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Adquisiciones\Transparencia\Portal\2021\FGE\Segundo Trimestre\Art. 29 FXXVIII Licitaciones y adjudcaciones\"/>
    </mc:Choice>
  </mc:AlternateContent>
  <xr:revisionPtr revIDLastSave="0" documentId="13_ncr:1_{99AE9F6C-727A-4401-AF5F-CEDBD474C5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8031" sheetId="5" r:id="rId5"/>
    <sheet name="Tabla_498016" sheetId="6" r:id="rId6"/>
    <sheet name="Hidden_1_Tabla_498016" sheetId="7" r:id="rId7"/>
    <sheet name="Tabla_498028" sheetId="8" r:id="rId8"/>
  </sheets>
  <definedNames>
    <definedName name="_xlnm._FilterDatabase" localSheetId="0" hidden="1">'Reporte de Formatos'!$A$7:$AU$64</definedName>
    <definedName name="Hidden_1_Tabla_4980164">Hidden_1_Tabla_498016!$A$1:$A$3</definedName>
    <definedName name="Hidden_13">Hidden_1!$A$1:$A$2</definedName>
    <definedName name="Hidden_24">Hidden_2!$A$1:$A$5</definedName>
    <definedName name="Hidden_335">Hidden_3!$A$1:$A$2</definedName>
  </definedNames>
  <calcPr calcId="191029"/>
</workbook>
</file>

<file path=xl/sharedStrings.xml><?xml version="1.0" encoding="utf-8"?>
<sst xmlns="http://schemas.openxmlformats.org/spreadsheetml/2006/main" count="1299" uniqueCount="347">
  <si>
    <t>52561</t>
  </si>
  <si>
    <t>TÍTULO</t>
  </si>
  <si>
    <t>NOMBRE CORTO</t>
  </si>
  <si>
    <t>DESCRIPCIÓN</t>
  </si>
  <si>
    <t>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</si>
  <si>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</si>
  <si>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</si>
  <si>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</si>
  <si>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</si>
  <si>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</si>
  <si>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</si>
  <si>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</si>
  <si>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</si>
  <si>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</si>
  <si>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</si>
  <si>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</si>
  <si>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</si>
  <si>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</si>
  <si>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</si>
  <si>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</si>
  <si>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</si>
  <si>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</si>
  <si>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</si>
  <si>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</si>
  <si>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</si>
  <si>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</si>
  <si>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</si>
  <si>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</si>
  <si>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</si>
  <si>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</si>
  <si>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</si>
  <si>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497996</t>
  </si>
  <si>
    <t>497997</t>
  </si>
  <si>
    <t>497992</t>
  </si>
  <si>
    <t>498004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</si>
  <si>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</si>
  <si>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</si>
  <si>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</si>
  <si>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</si>
  <si>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</si>
  <si>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</si>
  <si>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</si>
  <si>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</si>
  <si>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</si>
  <si>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</si>
  <si>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</si>
  <si>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</si>
  <si>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</si>
  <si>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</si>
  <si>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</si>
  <si>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</si>
  <si>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</si>
  <si>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</si>
  <si>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</si>
  <si>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</si>
  <si>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</si>
  <si>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</si>
  <si>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</si>
  <si>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</si>
  <si>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</si>
  <si>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</si>
  <si>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</si>
  <si>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</si>
  <si>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</si>
  <si>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</si>
  <si>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</si>
  <si>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</si>
  <si>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</si>
  <si>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</si>
  <si>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</si>
  <si>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</si>
  <si>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</si>
  <si>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</si>
  <si>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</si>
  <si>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</si>
  <si>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</si>
  <si>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</si>
  <si>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</si>
  <si>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</si>
  <si>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</si>
  <si>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</si>
  <si>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</si>
  <si>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</si>
  <si>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</si>
  <si>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</si>
  <si>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</si>
  <si>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</si>
  <si>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</si>
  <si>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</si>
  <si>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</si>
  <si>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</si>
  <si>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</si>
  <si>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</si>
  <si>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</si>
  <si>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</si>
  <si>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</si>
  <si>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</si>
  <si>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</si>
  <si>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</si>
  <si>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</si>
  <si>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</si>
  <si>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</si>
  <si>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</si>
  <si>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</si>
  <si>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</si>
  <si>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</si>
  <si>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</si>
  <si>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</si>
  <si>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</si>
  <si>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</si>
  <si>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</si>
  <si>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</si>
  <si>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</si>
  <si>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</si>
  <si>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</si>
  <si>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</si>
  <si>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</si>
  <si>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</si>
  <si>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</si>
  <si>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</si>
  <si>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</si>
  <si>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</si>
  <si>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</si>
  <si>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</si>
  <si>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</si>
  <si>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</si>
  <si>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</si>
  <si>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</si>
  <si>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</si>
  <si>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</si>
  <si>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</si>
  <si>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</si>
  <si>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</si>
  <si>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</si>
  <si>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</si>
  <si>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</si>
  <si>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</si>
  <si>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</si>
  <si>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</si>
  <si>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</si>
  <si>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</si>
  <si>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</si>
  <si>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</si>
  <si>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</si>
  <si>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</si>
  <si>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</si>
  <si>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</si>
  <si>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</si>
  <si>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</si>
  <si>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</si>
  <si>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Suministro de agua embotellada</t>
  </si>
  <si>
    <t>Articulos 44 y 45 parrafo primero, fracciones III, V y XIII de la Ley de Adquisiciones, Arrendamientos y Servicios del Sector Publico del Estado de Colima.</t>
  </si>
  <si>
    <t>No aplica</t>
  </si>
  <si>
    <t>Bebidas Purificadas S de RL de CV</t>
  </si>
  <si>
    <t>BPU7901018D4</t>
  </si>
  <si>
    <t>Direcciones adscritas a la Fiscalía General del Estado de Colima</t>
  </si>
  <si>
    <t>Combu-Express SA de CV</t>
  </si>
  <si>
    <t>No Aplica</t>
  </si>
  <si>
    <t>Servicio La Iguana SA de CV</t>
  </si>
  <si>
    <t>Servicio Cortez de Colima SA de CV</t>
  </si>
  <si>
    <t>Asesores de Interambio Aduanero S de RL</t>
  </si>
  <si>
    <t>Papel Oro SA de CV</t>
  </si>
  <si>
    <t>Vositech de México SA de CV</t>
  </si>
  <si>
    <t>Comercializadora de Accesorios y Partes Automotores SA de CV</t>
  </si>
  <si>
    <t>Asesoría y Proveedora de Equipos para Laboratorio SA de CV</t>
  </si>
  <si>
    <t>CEX9809213U5</t>
  </si>
  <si>
    <t>SIG990705IC5</t>
  </si>
  <si>
    <t>SCC7902131Z0</t>
  </si>
  <si>
    <t>CELR810522H33</t>
  </si>
  <si>
    <t>AIA1503252N8</t>
  </si>
  <si>
    <t>POR0211149D1</t>
  </si>
  <si>
    <t>VME040616JI4</t>
  </si>
  <si>
    <t>CAP1908128A7</t>
  </si>
  <si>
    <t>REMJ780724260</t>
  </si>
  <si>
    <t>APE950801FJ4</t>
  </si>
  <si>
    <t>Transferencia Bancaria</t>
  </si>
  <si>
    <t>Estatales</t>
  </si>
  <si>
    <t>Recursos Estatales</t>
  </si>
  <si>
    <t>Dirección de Adquisiciones, Control Patrimonial y Control Patrimonial</t>
  </si>
  <si>
    <t>Moneda Nacional</t>
  </si>
  <si>
    <t>Ramón</t>
  </si>
  <si>
    <t>Ceballos</t>
  </si>
  <si>
    <t>Lepe</t>
  </si>
  <si>
    <t xml:space="preserve"> </t>
  </si>
  <si>
    <t>Mantenimiento Vehicular</t>
  </si>
  <si>
    <t>Equipo de protección personal (cubrebocas)</t>
  </si>
  <si>
    <t>Material de limpieza</t>
  </si>
  <si>
    <t>Refacciones automotrices</t>
  </si>
  <si>
    <t>Combustibles y lubricantes</t>
  </si>
  <si>
    <t>Los campos en blanco no se llenan en virtud de no existir información al no haberse presentado el supuesto en el periodo que se informa; obra pública no se ha presentado el supuesto. Los responsables de dar seguimiento, supervisar y vigilar el cumplimiento de las obligaciones del contrato serán los servidores públicos designados dentro del contrato en atención a lo dispuesto en los artículos 7 y 61 de la Ley de Adquisiciones, Arrendamientos y Servicios del Sector Público del Estado de Colima. Los campos en blanco no aplican toda vez que la Fiscalía General del Estado no realiza obra pública.</t>
  </si>
  <si>
    <t>Jorge Arnoldo</t>
  </si>
  <si>
    <t xml:space="preserve">Reyes </t>
  </si>
  <si>
    <t>Mendoza</t>
  </si>
  <si>
    <t>Mantenimiento a inmuebles</t>
  </si>
  <si>
    <t>FGE/DGSA/043/2021</t>
  </si>
  <si>
    <t>FGE/DGSA/045/2021</t>
  </si>
  <si>
    <t>FGE/DGSA/046/2021</t>
  </si>
  <si>
    <t>FGE/DGSA/047/2021</t>
  </si>
  <si>
    <t>Material de laboratorio</t>
  </si>
  <si>
    <t>FGE/DGSA/048/2021</t>
  </si>
  <si>
    <t>FGE/DGSA/049/2021</t>
  </si>
  <si>
    <t>FGE/DGSA/050/2021</t>
  </si>
  <si>
    <t>Corporación SAMI SA de CV</t>
  </si>
  <si>
    <t>CSA850218FS1</t>
  </si>
  <si>
    <t>FGE/DGSA/052/2021</t>
  </si>
  <si>
    <t>Servicios de impresión fotográfica</t>
  </si>
  <si>
    <t>Servicio de impresión fotográfica</t>
  </si>
  <si>
    <t>Accesorios de equipo de cómputo</t>
  </si>
  <si>
    <t>FGE/DGSA/053/2021</t>
  </si>
  <si>
    <t>José María</t>
  </si>
  <si>
    <t xml:space="preserve">Limón </t>
  </si>
  <si>
    <t>China</t>
  </si>
  <si>
    <t>LICM7101317Z4</t>
  </si>
  <si>
    <t>FGE/DGSA/054/2021</t>
  </si>
  <si>
    <t>FGE/DGSA/055/2021</t>
  </si>
  <si>
    <t>FGE/DGSA/056/2021</t>
  </si>
  <si>
    <t>FGE/DGSA/057/2021</t>
  </si>
  <si>
    <t>López</t>
  </si>
  <si>
    <t>Molina</t>
  </si>
  <si>
    <t>Luis Martín</t>
  </si>
  <si>
    <t>FGE/DGSA/058/2021</t>
  </si>
  <si>
    <t>Papeles y Conversiones Sanchez S.A. de C.V.</t>
  </si>
  <si>
    <t>Material de papelería</t>
  </si>
  <si>
    <t>FGE/DGSA/059/2021</t>
  </si>
  <si>
    <t>Materia de papelería</t>
  </si>
  <si>
    <t>Material de ferretería</t>
  </si>
  <si>
    <t>Lugo</t>
  </si>
  <si>
    <t>Barriga</t>
  </si>
  <si>
    <t>José de Jesús</t>
  </si>
  <si>
    <t>FGE/DGSA/060/2021</t>
  </si>
  <si>
    <t>Recolección de residuos peligrosos</t>
  </si>
  <si>
    <t>Salud Ambiental Integral S.A. de c.V.</t>
  </si>
  <si>
    <t>FGE/DGSA/061/2021</t>
  </si>
  <si>
    <t>Recolección de residuos peligosos</t>
  </si>
  <si>
    <t>Cajas de archivo muerto</t>
  </si>
  <si>
    <t>Magaña</t>
  </si>
  <si>
    <t>Cárdenas</t>
  </si>
  <si>
    <t>Verónica</t>
  </si>
  <si>
    <t>FGE/DGSA/062/2021</t>
  </si>
  <si>
    <t>Publicidad robaplana</t>
  </si>
  <si>
    <t>Editorial El Noticiero Manzanillo S.A. de C.V.</t>
  </si>
  <si>
    <t>FGE/DGSA/063/2021</t>
  </si>
  <si>
    <t>Consumo de alimentos</t>
  </si>
  <si>
    <t>Delgado</t>
  </si>
  <si>
    <t>Ontiveros</t>
  </si>
  <si>
    <t>Ortencia</t>
  </si>
  <si>
    <t>FGE/DGSA/064/2021</t>
  </si>
  <si>
    <t>FGE/DGSA/065/2021</t>
  </si>
  <si>
    <t>FGE/DGSA/066/2021</t>
  </si>
  <si>
    <t>FGE/DGSA/068/2021</t>
  </si>
  <si>
    <t>FGE/DGSA/067/2021</t>
  </si>
  <si>
    <t>FGE/DGSA/069/2021</t>
  </si>
  <si>
    <t>Reparación de aire acondicionado</t>
  </si>
  <si>
    <t>Martínez</t>
  </si>
  <si>
    <t>Muñiz</t>
  </si>
  <si>
    <t>Oscar Rafael</t>
  </si>
  <si>
    <t>FGE/DGSA/070/2021</t>
  </si>
  <si>
    <t>Mantenimiento vehicular</t>
  </si>
  <si>
    <t>Herrera</t>
  </si>
  <si>
    <t>Ramos</t>
  </si>
  <si>
    <t>Arnoldo</t>
  </si>
  <si>
    <t>FGE/DGSA/071/2021</t>
  </si>
  <si>
    <t>FGE/DGSA/072/2021</t>
  </si>
  <si>
    <t>FGE/DGSA/074/2021</t>
  </si>
  <si>
    <t>Material desinfectante y de laboratorio</t>
  </si>
  <si>
    <t>Distribuidora de Productos Químicos de Colima S.A. de C.V.</t>
  </si>
  <si>
    <t>Ofitec Tecnología S.A. de C.V.</t>
  </si>
  <si>
    <t>FGE/DGSA/075/2021</t>
  </si>
  <si>
    <t>Material de protección personal</t>
  </si>
  <si>
    <t>FGE/DGSA/076/2021</t>
  </si>
  <si>
    <t>Servicio de desazolve</t>
  </si>
  <si>
    <t>Cobián</t>
  </si>
  <si>
    <t>Alcaraz</t>
  </si>
  <si>
    <t>Julieta Yolanda</t>
  </si>
  <si>
    <t>FGE/DGSA/077/2021</t>
  </si>
  <si>
    <t>Consorcio Ferretero del Pacífico S.A. de C.V.</t>
  </si>
  <si>
    <t>FGE/DGSA/078/2021</t>
  </si>
  <si>
    <t>FGE/DGSA/079/2021</t>
  </si>
  <si>
    <t>Monroy</t>
  </si>
  <si>
    <t>Salazar</t>
  </si>
  <si>
    <t>Jorge Luis</t>
  </si>
  <si>
    <t>FGE/DGSA/080/2021</t>
  </si>
  <si>
    <t>Construcciones Bombas y Riegos del Pacífico S.A. de C.V.</t>
  </si>
  <si>
    <t>FGE/DGSA/081/2021</t>
  </si>
  <si>
    <t>Servicio de hospedaje y traslado</t>
  </si>
  <si>
    <t xml:space="preserve">Agencia de Viajes Bahía Blanca S.A. de C.V. </t>
  </si>
  <si>
    <t>FGE/DGSA/082/2021</t>
  </si>
  <si>
    <t>García</t>
  </si>
  <si>
    <t>Centeno</t>
  </si>
  <si>
    <t>Marha</t>
  </si>
  <si>
    <t>FGE/DGSA/083/2021</t>
  </si>
  <si>
    <t>FGE/DGSA/084/2021</t>
  </si>
  <si>
    <t>Arciniega</t>
  </si>
  <si>
    <t>Figueroa</t>
  </si>
  <si>
    <t>Miguel</t>
  </si>
  <si>
    <t>FGE/DGSA/085/2021</t>
  </si>
  <si>
    <t>Artículos para limpieza</t>
  </si>
  <si>
    <t>Cabrera</t>
  </si>
  <si>
    <t>Aguilar</t>
  </si>
  <si>
    <t>Melchor Alberto</t>
  </si>
  <si>
    <t>FGE/DGSA/086/2021</t>
  </si>
  <si>
    <t>FGE/DGSA/087/2021</t>
  </si>
  <si>
    <t>FGE/DGSA/088/2021</t>
  </si>
  <si>
    <t>FGE/DGSA/089/2021</t>
  </si>
  <si>
    <t>FGE/DGSA/090/2021</t>
  </si>
  <si>
    <t>Parchado de llantas</t>
  </si>
  <si>
    <t>Reyes</t>
  </si>
  <si>
    <t>Godínez</t>
  </si>
  <si>
    <t>José Antonio</t>
  </si>
  <si>
    <t>FGE/DGSA/091/2021</t>
  </si>
  <si>
    <t>Mexa-Z Trading SRL de C.V.</t>
  </si>
  <si>
    <t>FGE/DGSA/092/2021</t>
  </si>
  <si>
    <t>FGE/DGSA/093/2021</t>
  </si>
  <si>
    <t>Servicios de fumigación y desinfección</t>
  </si>
  <si>
    <t>Urtiz</t>
  </si>
  <si>
    <t>Carlos</t>
  </si>
  <si>
    <t>FGE/DGSA/094/2021</t>
  </si>
  <si>
    <t>FGE/DGSA/095/2021</t>
  </si>
  <si>
    <t>Servicio de fumigación y desinfección</t>
  </si>
  <si>
    <t>FGE/DGSA/096/2021</t>
  </si>
  <si>
    <t>FGE/DGSA/097/2021</t>
  </si>
  <si>
    <t>FGE/DGSA/098/2021</t>
  </si>
  <si>
    <t>FGE/DGSA/099/2021</t>
  </si>
  <si>
    <t>FGE/DGSA/100/2021</t>
  </si>
  <si>
    <t>Servicio de traslado</t>
  </si>
  <si>
    <t>FGE/DGSA/102/2021</t>
  </si>
  <si>
    <t>Gases criogénicos e industriales</t>
  </si>
  <si>
    <t>Infra S.A. de C.V.</t>
  </si>
  <si>
    <t>FGE/DGSA/103/2021</t>
  </si>
  <si>
    <t>LOML620918HE0</t>
  </si>
  <si>
    <t>LUBJ760713HQ1</t>
  </si>
  <si>
    <t>ENM0901237RA</t>
  </si>
  <si>
    <t>DEOO570213JJ2</t>
  </si>
  <si>
    <t>METJ710423NT1</t>
  </si>
  <si>
    <t>DPQ871125LA5</t>
  </si>
  <si>
    <t>OTE960730CXA</t>
  </si>
  <si>
    <t>COAJ990822UT5</t>
  </si>
  <si>
    <t>MOSJ660211J28</t>
  </si>
  <si>
    <t>GACM7503137T3</t>
  </si>
  <si>
    <t>AIFM640817GM0</t>
  </si>
  <si>
    <t>MTR160713CRA</t>
  </si>
  <si>
    <t>UIAC61012P61</t>
  </si>
  <si>
    <t>PCS091030DZA</t>
  </si>
  <si>
    <t>SAI060519SW6</t>
  </si>
  <si>
    <t>AVB971010HM2</t>
  </si>
  <si>
    <t>INF891031LT4</t>
  </si>
  <si>
    <t>HERA640117495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</si>
</sst>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4"/>
  <sheetViews>
    <sheetView tabSelected="1" topLeftCell="A45" workbookViewId="0">
      <selection activeCell="C57" sqref="C57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hidden="1" customWidth="1"/>
    <col min="7" max="7" width="65.85546875" hidden="1" customWidth="1"/>
    <col min="8" max="8" width="100.42578125" hidden="1" customWidth="1"/>
    <col min="9" max="9" width="34.42578125" bestFit="1" customWidth="1"/>
    <col min="10" max="10" width="76.28515625" hidden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82.570312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6" customFormat="1" x14ac:dyDescent="0.25">
      <c r="A8" s="6">
        <v>2021</v>
      </c>
      <c r="B8" s="4">
        <v>44287</v>
      </c>
      <c r="C8" s="4">
        <v>44377</v>
      </c>
      <c r="D8" s="6" t="s">
        <v>109</v>
      </c>
      <c r="E8" s="6" t="s">
        <v>115</v>
      </c>
      <c r="G8" s="6" t="s">
        <v>151</v>
      </c>
      <c r="I8" s="6" t="s">
        <v>150</v>
      </c>
      <c r="K8" s="6" t="s">
        <v>152</v>
      </c>
      <c r="L8" s="6" t="s">
        <v>152</v>
      </c>
      <c r="M8" s="6" t="s">
        <v>152</v>
      </c>
      <c r="N8" s="6" t="s">
        <v>153</v>
      </c>
      <c r="O8" s="6" t="s">
        <v>154</v>
      </c>
      <c r="P8" s="6" t="s">
        <v>155</v>
      </c>
      <c r="R8" s="6" t="s">
        <v>194</v>
      </c>
      <c r="S8" s="4">
        <v>44294</v>
      </c>
      <c r="T8" s="5">
        <v>49008.959999999999</v>
      </c>
      <c r="U8" s="5">
        <v>58344</v>
      </c>
      <c r="V8" s="6">
        <v>0</v>
      </c>
      <c r="W8" s="6">
        <v>0</v>
      </c>
      <c r="X8" s="6" t="s">
        <v>179</v>
      </c>
      <c r="Y8" s="6" t="s">
        <v>152</v>
      </c>
      <c r="Z8" s="6" t="s">
        <v>175</v>
      </c>
      <c r="AA8" s="6" t="s">
        <v>150</v>
      </c>
      <c r="AB8" s="6">
        <v>0</v>
      </c>
      <c r="AG8" s="6" t="s">
        <v>176</v>
      </c>
      <c r="AH8" s="6" t="s">
        <v>177</v>
      </c>
      <c r="AJ8" s="6" t="s">
        <v>117</v>
      </c>
      <c r="AQ8" s="6" t="s">
        <v>178</v>
      </c>
      <c r="AR8" s="4">
        <v>44378</v>
      </c>
      <c r="AS8" s="4">
        <v>44377</v>
      </c>
      <c r="AT8" s="6" t="s">
        <v>189</v>
      </c>
    </row>
    <row r="9" spans="1:46" s="6" customFormat="1" x14ac:dyDescent="0.25">
      <c r="A9" s="6">
        <v>2021</v>
      </c>
      <c r="B9" s="4">
        <v>44287</v>
      </c>
      <c r="C9" s="4">
        <v>44377</v>
      </c>
      <c r="D9" s="6" t="s">
        <v>109</v>
      </c>
      <c r="E9" s="6" t="s">
        <v>115</v>
      </c>
      <c r="I9" s="6" t="s">
        <v>187</v>
      </c>
      <c r="K9" s="6" t="s">
        <v>152</v>
      </c>
      <c r="L9" s="6" t="s">
        <v>152</v>
      </c>
      <c r="M9" s="6" t="s">
        <v>152</v>
      </c>
      <c r="N9" s="6" t="s">
        <v>163</v>
      </c>
      <c r="O9" s="6" t="s">
        <v>172</v>
      </c>
      <c r="P9" s="6" t="s">
        <v>155</v>
      </c>
      <c r="R9" s="6" t="s">
        <v>195</v>
      </c>
      <c r="S9" s="4">
        <v>44294</v>
      </c>
      <c r="T9" s="5">
        <v>52500.84</v>
      </c>
      <c r="U9" s="5">
        <v>62501</v>
      </c>
      <c r="V9" s="6">
        <v>0</v>
      </c>
      <c r="W9" s="6">
        <v>0</v>
      </c>
      <c r="X9" s="6" t="s">
        <v>179</v>
      </c>
      <c r="Y9" s="6" t="s">
        <v>152</v>
      </c>
      <c r="Z9" s="6" t="s">
        <v>175</v>
      </c>
      <c r="AA9" s="6" t="s">
        <v>187</v>
      </c>
      <c r="AB9" s="6">
        <v>0</v>
      </c>
      <c r="AG9" s="6" t="s">
        <v>176</v>
      </c>
      <c r="AH9" s="6" t="s">
        <v>177</v>
      </c>
      <c r="AJ9" s="6" t="s">
        <v>117</v>
      </c>
      <c r="AQ9" s="6" t="s">
        <v>178</v>
      </c>
      <c r="AR9" s="4">
        <v>44378</v>
      </c>
      <c r="AS9" s="4">
        <v>44377</v>
      </c>
      <c r="AT9" s="6" t="s">
        <v>189</v>
      </c>
    </row>
    <row r="10" spans="1:46" s="6" customFormat="1" x14ac:dyDescent="0.25">
      <c r="A10" s="6">
        <v>2021</v>
      </c>
      <c r="B10" s="4">
        <v>44287</v>
      </c>
      <c r="C10" s="4">
        <v>44377</v>
      </c>
      <c r="D10" s="6" t="s">
        <v>109</v>
      </c>
      <c r="E10" s="6" t="s">
        <v>113</v>
      </c>
      <c r="G10" s="6" t="s">
        <v>151</v>
      </c>
      <c r="I10" s="6" t="s">
        <v>185</v>
      </c>
      <c r="K10" s="6" t="s">
        <v>152</v>
      </c>
      <c r="L10" s="6" t="s">
        <v>152</v>
      </c>
      <c r="M10" s="6" t="s">
        <v>152</v>
      </c>
      <c r="N10" s="6" t="s">
        <v>160</v>
      </c>
      <c r="O10" s="6" t="s">
        <v>169</v>
      </c>
      <c r="P10" s="6" t="s">
        <v>155</v>
      </c>
      <c r="R10" s="6" t="s">
        <v>196</v>
      </c>
      <c r="S10" s="4">
        <v>44294</v>
      </c>
      <c r="T10" s="5">
        <v>31794.016799999998</v>
      </c>
      <c r="U10" s="6">
        <v>37850.019999999997</v>
      </c>
      <c r="V10" s="6">
        <v>0</v>
      </c>
      <c r="W10" s="6">
        <v>0</v>
      </c>
      <c r="X10" s="6" t="s">
        <v>179</v>
      </c>
      <c r="Y10" s="6" t="s">
        <v>152</v>
      </c>
      <c r="Z10" s="6" t="s">
        <v>175</v>
      </c>
      <c r="AA10" s="6" t="s">
        <v>185</v>
      </c>
      <c r="AB10" s="6">
        <v>0</v>
      </c>
      <c r="AG10" s="6" t="s">
        <v>176</v>
      </c>
      <c r="AH10" s="6" t="s">
        <v>177</v>
      </c>
      <c r="AJ10" s="6" t="s">
        <v>117</v>
      </c>
      <c r="AQ10" s="6" t="s">
        <v>178</v>
      </c>
      <c r="AR10" s="4">
        <v>44378</v>
      </c>
      <c r="AS10" s="4">
        <v>44377</v>
      </c>
      <c r="AT10" s="6" t="s">
        <v>189</v>
      </c>
    </row>
    <row r="11" spans="1:46" s="6" customFormat="1" x14ac:dyDescent="0.25">
      <c r="A11" s="6">
        <v>2021</v>
      </c>
      <c r="B11" s="4">
        <v>44287</v>
      </c>
      <c r="C11" s="4">
        <v>44377</v>
      </c>
      <c r="D11" s="6" t="s">
        <v>109</v>
      </c>
      <c r="E11" s="6" t="s">
        <v>115</v>
      </c>
      <c r="I11" s="6" t="s">
        <v>188</v>
      </c>
      <c r="K11" s="6" t="s">
        <v>152</v>
      </c>
      <c r="L11" s="6" t="s">
        <v>152</v>
      </c>
      <c r="M11" s="6" t="s">
        <v>152</v>
      </c>
      <c r="N11" s="6" t="s">
        <v>156</v>
      </c>
      <c r="O11" s="6" t="s">
        <v>165</v>
      </c>
      <c r="P11" s="6" t="s">
        <v>155</v>
      </c>
      <c r="R11" s="6" t="s">
        <v>197</v>
      </c>
      <c r="S11" s="4">
        <v>44294</v>
      </c>
      <c r="T11" s="5">
        <v>321163.65960000001</v>
      </c>
      <c r="U11" s="5">
        <v>382337.69</v>
      </c>
      <c r="V11" s="6">
        <v>0</v>
      </c>
      <c r="W11" s="6">
        <v>0</v>
      </c>
      <c r="X11" s="6" t="s">
        <v>179</v>
      </c>
      <c r="Y11" s="6" t="s">
        <v>152</v>
      </c>
      <c r="Z11" s="6" t="s">
        <v>175</v>
      </c>
      <c r="AA11" s="6" t="s">
        <v>188</v>
      </c>
      <c r="AB11" s="6">
        <v>0</v>
      </c>
      <c r="AG11" s="6" t="s">
        <v>176</v>
      </c>
      <c r="AH11" s="6" t="s">
        <v>177</v>
      </c>
      <c r="AJ11" s="6" t="s">
        <v>117</v>
      </c>
      <c r="AO11" s="6" t="s">
        <v>183</v>
      </c>
      <c r="AQ11" s="6" t="s">
        <v>178</v>
      </c>
      <c r="AR11" s="4">
        <v>44378</v>
      </c>
      <c r="AS11" s="4">
        <v>44377</v>
      </c>
      <c r="AT11" s="6" t="s">
        <v>189</v>
      </c>
    </row>
    <row r="12" spans="1:46" s="6" customFormat="1" x14ac:dyDescent="0.25">
      <c r="A12" s="6">
        <v>2021</v>
      </c>
      <c r="B12" s="4">
        <v>44287</v>
      </c>
      <c r="C12" s="4">
        <v>44377</v>
      </c>
      <c r="D12" s="6" t="s">
        <v>109</v>
      </c>
      <c r="E12" s="6" t="s">
        <v>113</v>
      </c>
      <c r="I12" s="6" t="s">
        <v>198</v>
      </c>
      <c r="K12" s="6" t="s">
        <v>152</v>
      </c>
      <c r="L12" s="6" t="s">
        <v>152</v>
      </c>
      <c r="M12" s="6" t="s">
        <v>152</v>
      </c>
      <c r="N12" s="6" t="s">
        <v>164</v>
      </c>
      <c r="O12" s="6" t="s">
        <v>174</v>
      </c>
      <c r="P12" s="6" t="s">
        <v>155</v>
      </c>
      <c r="R12" s="6" t="s">
        <v>199</v>
      </c>
      <c r="S12" s="4">
        <v>44294</v>
      </c>
      <c r="T12" s="5">
        <v>21826.559999999998</v>
      </c>
      <c r="U12" s="5">
        <v>25984</v>
      </c>
      <c r="V12" s="6">
        <v>0</v>
      </c>
      <c r="W12" s="6">
        <v>0</v>
      </c>
      <c r="X12" s="6" t="s">
        <v>179</v>
      </c>
      <c r="Y12" s="6" t="s">
        <v>152</v>
      </c>
      <c r="Z12" s="6" t="s">
        <v>175</v>
      </c>
      <c r="AA12" s="6" t="s">
        <v>188</v>
      </c>
      <c r="AB12" s="6">
        <v>0</v>
      </c>
      <c r="AG12" s="6" t="s">
        <v>176</v>
      </c>
      <c r="AH12" s="6" t="s">
        <v>177</v>
      </c>
      <c r="AJ12" s="6" t="s">
        <v>117</v>
      </c>
      <c r="AQ12" s="6" t="s">
        <v>178</v>
      </c>
      <c r="AR12" s="4">
        <v>44378</v>
      </c>
      <c r="AS12" s="4">
        <v>44377</v>
      </c>
      <c r="AT12" s="6" t="s">
        <v>189</v>
      </c>
    </row>
    <row r="13" spans="1:46" s="6" customFormat="1" x14ac:dyDescent="0.25">
      <c r="A13" s="6">
        <v>2021</v>
      </c>
      <c r="B13" s="4">
        <v>44287</v>
      </c>
      <c r="C13" s="4">
        <v>44377</v>
      </c>
      <c r="D13" s="6" t="s">
        <v>109</v>
      </c>
      <c r="E13" s="6" t="s">
        <v>115</v>
      </c>
      <c r="G13" s="6" t="s">
        <v>151</v>
      </c>
      <c r="I13" s="7" t="s">
        <v>188</v>
      </c>
      <c r="K13" s="6" t="s">
        <v>152</v>
      </c>
      <c r="L13" s="6" t="s">
        <v>152</v>
      </c>
      <c r="M13" s="6" t="s">
        <v>152</v>
      </c>
      <c r="N13" s="6" t="s">
        <v>159</v>
      </c>
      <c r="O13" s="6" t="s">
        <v>167</v>
      </c>
      <c r="P13" s="6" t="s">
        <v>155</v>
      </c>
      <c r="R13" s="6" t="s">
        <v>200</v>
      </c>
      <c r="S13" s="4">
        <v>44294</v>
      </c>
      <c r="T13" s="5">
        <v>1657459.4988000002</v>
      </c>
      <c r="U13" s="6">
        <v>1973166.07</v>
      </c>
      <c r="V13" s="6">
        <v>0</v>
      </c>
      <c r="W13" s="6">
        <v>0</v>
      </c>
      <c r="X13" s="6" t="s">
        <v>179</v>
      </c>
      <c r="Y13" s="6" t="s">
        <v>152</v>
      </c>
      <c r="Z13" s="6" t="s">
        <v>175</v>
      </c>
      <c r="AA13" s="7" t="s">
        <v>188</v>
      </c>
      <c r="AB13" s="6">
        <v>0</v>
      </c>
      <c r="AG13" s="6" t="s">
        <v>176</v>
      </c>
      <c r="AH13" s="6" t="s">
        <v>177</v>
      </c>
      <c r="AJ13" s="6" t="s">
        <v>117</v>
      </c>
      <c r="AQ13" s="6" t="s">
        <v>178</v>
      </c>
      <c r="AR13" s="4">
        <v>44378</v>
      </c>
      <c r="AS13" s="4">
        <v>44377</v>
      </c>
      <c r="AT13" s="6" t="s">
        <v>189</v>
      </c>
    </row>
    <row r="14" spans="1:46" s="6" customFormat="1" x14ac:dyDescent="0.25">
      <c r="A14" s="6">
        <v>2021</v>
      </c>
      <c r="B14" s="4">
        <v>44287</v>
      </c>
      <c r="C14" s="4">
        <v>44377</v>
      </c>
      <c r="D14" s="6" t="s">
        <v>109</v>
      </c>
      <c r="E14" s="6" t="s">
        <v>115</v>
      </c>
      <c r="G14" s="6" t="s">
        <v>151</v>
      </c>
      <c r="I14" s="7" t="s">
        <v>188</v>
      </c>
      <c r="K14" s="6" t="s">
        <v>152</v>
      </c>
      <c r="L14" s="6" t="s">
        <v>152</v>
      </c>
      <c r="M14" s="6" t="s">
        <v>152</v>
      </c>
      <c r="N14" s="6" t="s">
        <v>158</v>
      </c>
      <c r="O14" s="6" t="s">
        <v>166</v>
      </c>
      <c r="P14" s="6" t="s">
        <v>155</v>
      </c>
      <c r="R14" s="6" t="s">
        <v>201</v>
      </c>
      <c r="S14" s="4">
        <v>44294</v>
      </c>
      <c r="T14" s="6">
        <v>164167.22</v>
      </c>
      <c r="U14" s="6">
        <v>195437.17</v>
      </c>
      <c r="V14" s="6">
        <v>0</v>
      </c>
      <c r="W14" s="6">
        <v>0</v>
      </c>
      <c r="X14" s="6" t="s">
        <v>179</v>
      </c>
      <c r="Y14" s="6" t="s">
        <v>152</v>
      </c>
      <c r="Z14" s="6" t="s">
        <v>175</v>
      </c>
      <c r="AA14" s="7" t="s">
        <v>188</v>
      </c>
      <c r="AB14" s="6">
        <v>0</v>
      </c>
      <c r="AG14" s="6" t="s">
        <v>176</v>
      </c>
      <c r="AH14" s="6" t="s">
        <v>177</v>
      </c>
      <c r="AJ14" s="6" t="s">
        <v>117</v>
      </c>
      <c r="AQ14" s="6" t="s">
        <v>178</v>
      </c>
      <c r="AR14" s="4">
        <v>44378</v>
      </c>
      <c r="AS14" s="4">
        <v>44377</v>
      </c>
      <c r="AT14" s="6" t="s">
        <v>189</v>
      </c>
    </row>
    <row r="15" spans="1:46" s="6" customFormat="1" x14ac:dyDescent="0.25">
      <c r="A15" s="6">
        <v>2021</v>
      </c>
      <c r="B15" s="4">
        <v>44287</v>
      </c>
      <c r="C15" s="4">
        <v>44377</v>
      </c>
      <c r="D15" s="6" t="s">
        <v>109</v>
      </c>
      <c r="E15" s="6" t="s">
        <v>115</v>
      </c>
      <c r="I15" s="6" t="s">
        <v>205</v>
      </c>
      <c r="K15" s="6" t="s">
        <v>152</v>
      </c>
      <c r="L15" s="6" t="s">
        <v>152</v>
      </c>
      <c r="M15" s="6" t="s">
        <v>152</v>
      </c>
      <c r="N15" s="6" t="s">
        <v>202</v>
      </c>
      <c r="O15" s="6" t="s">
        <v>203</v>
      </c>
      <c r="P15" s="6" t="s">
        <v>155</v>
      </c>
      <c r="R15" s="6" t="s">
        <v>204</v>
      </c>
      <c r="S15" s="4">
        <v>44294</v>
      </c>
      <c r="T15" s="5">
        <v>18741.366000000002</v>
      </c>
      <c r="U15" s="5">
        <v>22311.15</v>
      </c>
      <c r="V15" s="6">
        <v>0</v>
      </c>
      <c r="W15" s="6">
        <v>0</v>
      </c>
      <c r="X15" s="6" t="s">
        <v>179</v>
      </c>
      <c r="Y15" s="6" t="s">
        <v>152</v>
      </c>
      <c r="Z15" s="6" t="s">
        <v>175</v>
      </c>
      <c r="AA15" s="6" t="s">
        <v>206</v>
      </c>
      <c r="AB15" s="6">
        <v>0</v>
      </c>
      <c r="AG15" s="6" t="s">
        <v>176</v>
      </c>
      <c r="AH15" s="6" t="s">
        <v>177</v>
      </c>
      <c r="AJ15" s="6" t="s">
        <v>117</v>
      </c>
      <c r="AQ15" s="6" t="s">
        <v>178</v>
      </c>
      <c r="AR15" s="4">
        <v>44378</v>
      </c>
      <c r="AS15" s="4">
        <v>44377</v>
      </c>
      <c r="AT15" s="6" t="s">
        <v>189</v>
      </c>
    </row>
    <row r="16" spans="1:46" s="6" customFormat="1" x14ac:dyDescent="0.25">
      <c r="A16" s="6">
        <v>2021</v>
      </c>
      <c r="B16" s="4">
        <v>44287</v>
      </c>
      <c r="C16" s="4">
        <v>44377</v>
      </c>
      <c r="D16" s="6" t="s">
        <v>109</v>
      </c>
      <c r="E16" s="6" t="s">
        <v>113</v>
      </c>
      <c r="I16" s="6" t="s">
        <v>207</v>
      </c>
      <c r="K16" s="6" t="s">
        <v>152</v>
      </c>
      <c r="L16" s="6" t="s">
        <v>152</v>
      </c>
      <c r="M16" s="6" t="s">
        <v>152</v>
      </c>
      <c r="N16" s="6" t="s">
        <v>162</v>
      </c>
      <c r="O16" s="6" t="s">
        <v>171</v>
      </c>
      <c r="P16" s="6" t="s">
        <v>155</v>
      </c>
      <c r="R16" s="6" t="s">
        <v>208</v>
      </c>
      <c r="S16" s="4">
        <v>44294</v>
      </c>
      <c r="T16" s="5">
        <v>17812.031999999999</v>
      </c>
      <c r="U16" s="5">
        <v>21204.799999999999</v>
      </c>
      <c r="V16" s="6">
        <v>0</v>
      </c>
      <c r="W16" s="6">
        <v>0</v>
      </c>
      <c r="X16" s="6" t="s">
        <v>179</v>
      </c>
      <c r="Y16" s="6" t="s">
        <v>152</v>
      </c>
      <c r="Z16" s="6" t="s">
        <v>175</v>
      </c>
      <c r="AA16" s="6" t="s">
        <v>207</v>
      </c>
      <c r="AB16" s="6">
        <v>0</v>
      </c>
      <c r="AG16" s="6" t="s">
        <v>176</v>
      </c>
      <c r="AH16" s="6" t="s">
        <v>177</v>
      </c>
      <c r="AJ16" s="6" t="s">
        <v>117</v>
      </c>
      <c r="AQ16" s="6" t="s">
        <v>178</v>
      </c>
      <c r="AR16" s="4">
        <v>44378</v>
      </c>
      <c r="AS16" s="4">
        <v>44377</v>
      </c>
      <c r="AT16" s="6" t="s">
        <v>189</v>
      </c>
    </row>
    <row r="17" spans="1:47" s="6" customFormat="1" x14ac:dyDescent="0.25">
      <c r="A17" s="6">
        <v>2021</v>
      </c>
      <c r="B17" s="4">
        <v>44287</v>
      </c>
      <c r="C17" s="4">
        <v>44377</v>
      </c>
      <c r="D17" s="6" t="s">
        <v>109</v>
      </c>
      <c r="E17" s="6" t="s">
        <v>115</v>
      </c>
      <c r="I17" s="6" t="s">
        <v>184</v>
      </c>
      <c r="K17" s="6" t="s">
        <v>209</v>
      </c>
      <c r="L17" s="6" t="s">
        <v>210</v>
      </c>
      <c r="M17" s="6" t="s">
        <v>211</v>
      </c>
      <c r="N17" s="6" t="s">
        <v>157</v>
      </c>
      <c r="O17" s="6" t="s">
        <v>212</v>
      </c>
      <c r="P17" s="6" t="s">
        <v>155</v>
      </c>
      <c r="R17" s="6" t="s">
        <v>213</v>
      </c>
      <c r="S17" s="4">
        <v>44294</v>
      </c>
      <c r="T17" s="5">
        <v>7896</v>
      </c>
      <c r="U17" s="5">
        <v>9400</v>
      </c>
      <c r="V17" s="6">
        <v>0</v>
      </c>
      <c r="W17" s="6">
        <v>0</v>
      </c>
      <c r="X17" s="6" t="s">
        <v>179</v>
      </c>
      <c r="Y17" s="6" t="s">
        <v>152</v>
      </c>
      <c r="Z17" s="6" t="s">
        <v>175</v>
      </c>
      <c r="AA17" s="6" t="s">
        <v>184</v>
      </c>
      <c r="AB17" s="6">
        <v>0</v>
      </c>
      <c r="AG17" s="6" t="s">
        <v>176</v>
      </c>
      <c r="AH17" s="6" t="s">
        <v>177</v>
      </c>
      <c r="AJ17" s="6" t="s">
        <v>117</v>
      </c>
      <c r="AQ17" s="6" t="s">
        <v>178</v>
      </c>
      <c r="AR17" s="4">
        <v>44378</v>
      </c>
      <c r="AS17" s="4">
        <v>44377</v>
      </c>
      <c r="AT17" s="6" t="s">
        <v>189</v>
      </c>
    </row>
    <row r="18" spans="1:47" s="6" customFormat="1" x14ac:dyDescent="0.25">
      <c r="A18" s="6">
        <v>2021</v>
      </c>
      <c r="B18" s="4">
        <v>44287</v>
      </c>
      <c r="C18" s="4">
        <v>44377</v>
      </c>
      <c r="D18" s="6" t="s">
        <v>109</v>
      </c>
      <c r="E18" s="6" t="s">
        <v>115</v>
      </c>
      <c r="I18" s="6" t="s">
        <v>184</v>
      </c>
      <c r="K18" s="6" t="s">
        <v>180</v>
      </c>
      <c r="L18" s="6" t="s">
        <v>181</v>
      </c>
      <c r="M18" s="6" t="s">
        <v>182</v>
      </c>
      <c r="N18" s="6" t="s">
        <v>157</v>
      </c>
      <c r="O18" s="6" t="s">
        <v>168</v>
      </c>
      <c r="P18" s="6" t="s">
        <v>155</v>
      </c>
      <c r="R18" s="6" t="s">
        <v>214</v>
      </c>
      <c r="S18" s="4">
        <v>44294</v>
      </c>
      <c r="T18" s="5">
        <v>57110.558399999994</v>
      </c>
      <c r="U18" s="5">
        <v>67988.759999999995</v>
      </c>
      <c r="V18" s="6">
        <v>0</v>
      </c>
      <c r="W18" s="6">
        <v>0</v>
      </c>
      <c r="X18" s="6" t="s">
        <v>179</v>
      </c>
      <c r="Y18" s="6" t="s">
        <v>152</v>
      </c>
      <c r="Z18" s="6" t="s">
        <v>175</v>
      </c>
      <c r="AA18" s="6" t="s">
        <v>184</v>
      </c>
      <c r="AB18" s="6">
        <v>0</v>
      </c>
      <c r="AG18" s="6" t="s">
        <v>176</v>
      </c>
      <c r="AH18" s="6" t="s">
        <v>177</v>
      </c>
      <c r="AJ18" s="6" t="s">
        <v>117</v>
      </c>
      <c r="AQ18" s="6" t="s">
        <v>178</v>
      </c>
      <c r="AR18" s="4">
        <v>44378</v>
      </c>
      <c r="AS18" s="4">
        <v>44377</v>
      </c>
      <c r="AT18" s="6" t="s">
        <v>189</v>
      </c>
    </row>
    <row r="19" spans="1:47" s="6" customFormat="1" x14ac:dyDescent="0.25">
      <c r="A19" s="6">
        <v>2021</v>
      </c>
      <c r="B19" s="4">
        <v>44287</v>
      </c>
      <c r="C19" s="4">
        <v>44377</v>
      </c>
      <c r="D19" s="6" t="s">
        <v>109</v>
      </c>
      <c r="E19" s="6" t="s">
        <v>115</v>
      </c>
      <c r="I19" s="6" t="s">
        <v>193</v>
      </c>
      <c r="K19" s="6" t="s">
        <v>190</v>
      </c>
      <c r="L19" s="6" t="s">
        <v>191</v>
      </c>
      <c r="M19" s="6" t="s">
        <v>192</v>
      </c>
      <c r="N19" s="6" t="s">
        <v>157</v>
      </c>
      <c r="O19" s="6" t="s">
        <v>173</v>
      </c>
      <c r="P19" s="6" t="s">
        <v>155</v>
      </c>
      <c r="R19" s="6" t="s">
        <v>215</v>
      </c>
      <c r="S19" s="4">
        <v>44294</v>
      </c>
      <c r="T19" s="6">
        <v>29235.89</v>
      </c>
      <c r="U19" s="6">
        <v>34804.639999999999</v>
      </c>
      <c r="V19" s="6">
        <v>0</v>
      </c>
      <c r="W19" s="6">
        <v>0</v>
      </c>
      <c r="X19" s="6" t="s">
        <v>179</v>
      </c>
      <c r="Y19" s="6" t="s">
        <v>152</v>
      </c>
      <c r="Z19" s="6" t="s">
        <v>175</v>
      </c>
      <c r="AA19" s="6" t="s">
        <v>193</v>
      </c>
      <c r="AB19" s="6">
        <v>0</v>
      </c>
      <c r="AG19" s="6" t="s">
        <v>176</v>
      </c>
      <c r="AH19" s="6" t="s">
        <v>177</v>
      </c>
      <c r="AJ19" s="6" t="s">
        <v>117</v>
      </c>
      <c r="AQ19" s="6" t="s">
        <v>178</v>
      </c>
      <c r="AR19" s="4">
        <v>44378</v>
      </c>
      <c r="AS19" s="4">
        <v>44377</v>
      </c>
      <c r="AT19" s="6" t="s">
        <v>189</v>
      </c>
    </row>
    <row r="20" spans="1:47" s="6" customFormat="1" x14ac:dyDescent="0.25">
      <c r="A20" s="6">
        <v>2021</v>
      </c>
      <c r="B20" s="4">
        <v>44287</v>
      </c>
      <c r="C20" s="4">
        <v>44377</v>
      </c>
      <c r="D20" s="6" t="s">
        <v>109</v>
      </c>
      <c r="E20" s="6" t="s">
        <v>113</v>
      </c>
      <c r="G20" s="6" t="s">
        <v>151</v>
      </c>
      <c r="I20" s="6" t="s">
        <v>186</v>
      </c>
      <c r="K20" s="6" t="s">
        <v>152</v>
      </c>
      <c r="L20" s="6" t="s">
        <v>152</v>
      </c>
      <c r="M20" s="6" t="s">
        <v>152</v>
      </c>
      <c r="N20" s="6" t="s">
        <v>161</v>
      </c>
      <c r="O20" s="6" t="s">
        <v>170</v>
      </c>
      <c r="P20" s="6" t="s">
        <v>155</v>
      </c>
      <c r="R20" s="6" t="s">
        <v>216</v>
      </c>
      <c r="S20" s="4">
        <v>44294</v>
      </c>
      <c r="T20" s="6">
        <v>26506.16</v>
      </c>
      <c r="U20" s="6">
        <v>31554.959999999999</v>
      </c>
      <c r="V20" s="6">
        <v>0</v>
      </c>
      <c r="W20" s="6">
        <v>0</v>
      </c>
      <c r="X20" s="6" t="s">
        <v>179</v>
      </c>
      <c r="Y20" s="6" t="s">
        <v>152</v>
      </c>
      <c r="Z20" s="6" t="s">
        <v>175</v>
      </c>
      <c r="AA20" s="6" t="s">
        <v>186</v>
      </c>
      <c r="AB20" s="6">
        <v>0</v>
      </c>
      <c r="AG20" s="6" t="s">
        <v>176</v>
      </c>
      <c r="AH20" s="6" t="s">
        <v>177</v>
      </c>
      <c r="AJ20" s="6" t="s">
        <v>117</v>
      </c>
      <c r="AQ20" s="6" t="s">
        <v>178</v>
      </c>
      <c r="AR20" s="4">
        <v>44378</v>
      </c>
      <c r="AS20" s="4">
        <v>44377</v>
      </c>
      <c r="AT20" s="7" t="s">
        <v>189</v>
      </c>
    </row>
    <row r="21" spans="1:47" s="6" customFormat="1" x14ac:dyDescent="0.25">
      <c r="A21" s="6">
        <v>2021</v>
      </c>
      <c r="B21" s="4">
        <v>44287</v>
      </c>
      <c r="C21" s="4">
        <v>44377</v>
      </c>
      <c r="D21" s="6" t="s">
        <v>109</v>
      </c>
      <c r="E21" s="6" t="s">
        <v>115</v>
      </c>
      <c r="I21" s="6" t="s">
        <v>184</v>
      </c>
      <c r="K21" s="6" t="s">
        <v>217</v>
      </c>
      <c r="L21" s="6" t="s">
        <v>218</v>
      </c>
      <c r="M21" s="6" t="s">
        <v>219</v>
      </c>
      <c r="N21" s="6" t="s">
        <v>157</v>
      </c>
      <c r="O21" s="14" t="s">
        <v>329</v>
      </c>
      <c r="P21" s="7" t="s">
        <v>155</v>
      </c>
      <c r="Q21" s="7"/>
      <c r="R21" s="7" t="s">
        <v>220</v>
      </c>
      <c r="S21" s="4">
        <v>44294</v>
      </c>
      <c r="T21" s="6">
        <v>132679.17000000001</v>
      </c>
      <c r="U21" s="6">
        <v>157951.4</v>
      </c>
      <c r="V21" s="7">
        <v>0</v>
      </c>
      <c r="W21" s="7">
        <v>0</v>
      </c>
      <c r="X21" s="7" t="s">
        <v>179</v>
      </c>
      <c r="Y21" s="7" t="s">
        <v>152</v>
      </c>
      <c r="Z21" s="7" t="s">
        <v>175</v>
      </c>
      <c r="AA21" s="7" t="s">
        <v>184</v>
      </c>
      <c r="AB21" s="7">
        <v>0</v>
      </c>
      <c r="AC21" s="7"/>
      <c r="AD21" s="7"/>
      <c r="AE21" s="7"/>
      <c r="AF21" s="7"/>
      <c r="AG21" s="7" t="s">
        <v>176</v>
      </c>
      <c r="AH21" s="7" t="s">
        <v>177</v>
      </c>
      <c r="AI21" s="7"/>
      <c r="AJ21" s="7" t="s">
        <v>117</v>
      </c>
      <c r="AK21" s="7"/>
      <c r="AL21" s="7"/>
      <c r="AM21" s="7"/>
      <c r="AN21" s="7"/>
      <c r="AO21" s="7"/>
      <c r="AP21" s="7"/>
      <c r="AQ21" s="7" t="s">
        <v>178</v>
      </c>
      <c r="AR21" s="4">
        <v>44378</v>
      </c>
      <c r="AS21" s="4">
        <v>44377</v>
      </c>
      <c r="AT21" s="7" t="s">
        <v>189</v>
      </c>
      <c r="AU21" s="7"/>
    </row>
    <row r="22" spans="1:47" x14ac:dyDescent="0.25">
      <c r="A22" s="7">
        <v>2021</v>
      </c>
      <c r="B22" s="4">
        <v>44287</v>
      </c>
      <c r="C22" s="4">
        <v>44377</v>
      </c>
      <c r="D22" s="7" t="s">
        <v>109</v>
      </c>
      <c r="E22" t="s">
        <v>113</v>
      </c>
      <c r="I22" t="s">
        <v>222</v>
      </c>
      <c r="K22" t="s">
        <v>152</v>
      </c>
      <c r="L22" t="s">
        <v>152</v>
      </c>
      <c r="M22" t="s">
        <v>152</v>
      </c>
      <c r="N22" t="s">
        <v>221</v>
      </c>
      <c r="O22" t="s">
        <v>342</v>
      </c>
      <c r="P22" s="7" t="s">
        <v>155</v>
      </c>
      <c r="R22" s="7" t="s">
        <v>223</v>
      </c>
      <c r="S22" s="4">
        <v>44294</v>
      </c>
      <c r="T22">
        <v>19370.939999999999</v>
      </c>
      <c r="U22">
        <v>23060.65</v>
      </c>
      <c r="V22" s="7">
        <v>0</v>
      </c>
      <c r="W22" s="7">
        <v>0</v>
      </c>
      <c r="X22" s="7" t="s">
        <v>179</v>
      </c>
      <c r="Y22" s="7" t="s">
        <v>152</v>
      </c>
      <c r="Z22" s="7" t="s">
        <v>175</v>
      </c>
      <c r="AA22" s="7" t="s">
        <v>224</v>
      </c>
      <c r="AB22" s="7">
        <v>0</v>
      </c>
      <c r="AC22" s="7"/>
      <c r="AD22" s="7"/>
      <c r="AE22" s="7"/>
      <c r="AF22" s="7"/>
      <c r="AG22" s="7" t="s">
        <v>176</v>
      </c>
      <c r="AH22" s="7" t="s">
        <v>177</v>
      </c>
      <c r="AI22" s="7"/>
      <c r="AJ22" s="7" t="s">
        <v>117</v>
      </c>
      <c r="AK22" s="7"/>
      <c r="AL22" s="7"/>
      <c r="AM22" s="7"/>
      <c r="AN22" s="7"/>
      <c r="AO22" s="7"/>
      <c r="AP22" s="7"/>
      <c r="AQ22" s="7" t="s">
        <v>178</v>
      </c>
      <c r="AR22" s="4">
        <v>44378</v>
      </c>
      <c r="AS22" s="4">
        <v>44377</v>
      </c>
      <c r="AT22" s="7" t="s">
        <v>189</v>
      </c>
    </row>
    <row r="23" spans="1:47" x14ac:dyDescent="0.25">
      <c r="A23" s="7">
        <v>2021</v>
      </c>
      <c r="B23" s="4">
        <v>44287</v>
      </c>
      <c r="C23" s="4">
        <v>44377</v>
      </c>
      <c r="D23" s="7" t="s">
        <v>109</v>
      </c>
      <c r="E23" t="s">
        <v>113</v>
      </c>
      <c r="I23" t="s">
        <v>225</v>
      </c>
      <c r="K23" t="s">
        <v>226</v>
      </c>
      <c r="L23" t="s">
        <v>227</v>
      </c>
      <c r="M23" t="s">
        <v>228</v>
      </c>
      <c r="N23" t="s">
        <v>157</v>
      </c>
      <c r="O23" s="14" t="s">
        <v>330</v>
      </c>
      <c r="P23" s="7" t="s">
        <v>155</v>
      </c>
      <c r="Q23" s="7"/>
      <c r="R23" s="7" t="s">
        <v>229</v>
      </c>
      <c r="S23" s="4">
        <v>44294</v>
      </c>
      <c r="T23">
        <v>15069.96</v>
      </c>
      <c r="U23">
        <v>17940.439999999999</v>
      </c>
      <c r="V23" s="7">
        <v>0</v>
      </c>
      <c r="W23" s="7">
        <v>0</v>
      </c>
      <c r="X23" s="7" t="s">
        <v>179</v>
      </c>
      <c r="Y23" s="7" t="s">
        <v>152</v>
      </c>
      <c r="Z23" s="7" t="s">
        <v>175</v>
      </c>
      <c r="AA23" s="7" t="s">
        <v>225</v>
      </c>
      <c r="AB23" s="7">
        <v>0</v>
      </c>
      <c r="AC23" s="7"/>
      <c r="AD23" s="7"/>
      <c r="AE23" s="7"/>
      <c r="AF23" s="7"/>
      <c r="AG23" s="7" t="s">
        <v>176</v>
      </c>
      <c r="AH23" s="7" t="s">
        <v>177</v>
      </c>
      <c r="AI23" s="7"/>
      <c r="AJ23" s="7" t="s">
        <v>117</v>
      </c>
      <c r="AK23" s="7"/>
      <c r="AL23" s="7"/>
      <c r="AM23" s="7"/>
      <c r="AN23" s="7"/>
      <c r="AO23" s="7"/>
      <c r="AP23" s="7"/>
      <c r="AQ23" s="7" t="s">
        <v>178</v>
      </c>
      <c r="AR23" s="4">
        <v>44378</v>
      </c>
      <c r="AS23" s="4">
        <v>44377</v>
      </c>
      <c r="AT23" s="7" t="s">
        <v>189</v>
      </c>
    </row>
    <row r="24" spans="1:47" x14ac:dyDescent="0.25">
      <c r="A24" s="7">
        <v>2021</v>
      </c>
      <c r="B24" s="4">
        <v>44287</v>
      </c>
      <c r="C24" s="4">
        <v>44377</v>
      </c>
      <c r="D24" s="7" t="s">
        <v>109</v>
      </c>
      <c r="E24" t="s">
        <v>115</v>
      </c>
      <c r="I24" t="s">
        <v>230</v>
      </c>
      <c r="K24" t="s">
        <v>152</v>
      </c>
      <c r="L24" t="s">
        <v>152</v>
      </c>
      <c r="M24" t="s">
        <v>152</v>
      </c>
      <c r="N24" s="15" t="s">
        <v>231</v>
      </c>
      <c r="O24" s="15" t="s">
        <v>343</v>
      </c>
      <c r="P24" s="7" t="s">
        <v>155</v>
      </c>
      <c r="R24" s="7" t="s">
        <v>232</v>
      </c>
      <c r="S24" s="4">
        <v>44294</v>
      </c>
      <c r="T24">
        <v>13785.81</v>
      </c>
      <c r="U24">
        <v>16411.68</v>
      </c>
      <c r="V24" s="7">
        <v>0</v>
      </c>
      <c r="W24" s="7">
        <v>0</v>
      </c>
      <c r="X24" s="7" t="s">
        <v>179</v>
      </c>
      <c r="Y24" s="7" t="s">
        <v>152</v>
      </c>
      <c r="Z24" s="7" t="s">
        <v>175</v>
      </c>
      <c r="AA24" s="7" t="s">
        <v>233</v>
      </c>
      <c r="AB24" s="7">
        <v>0</v>
      </c>
      <c r="AC24" s="7"/>
      <c r="AD24" s="7"/>
      <c r="AE24" s="7"/>
      <c r="AF24" s="7"/>
      <c r="AG24" s="7" t="s">
        <v>176</v>
      </c>
      <c r="AH24" s="7" t="s">
        <v>177</v>
      </c>
      <c r="AI24" s="7"/>
      <c r="AJ24" s="7" t="s">
        <v>117</v>
      </c>
      <c r="AK24" s="7"/>
      <c r="AL24" s="7"/>
      <c r="AM24" s="7"/>
      <c r="AN24" s="7"/>
      <c r="AO24" s="7"/>
      <c r="AP24" s="7"/>
      <c r="AQ24" s="7" t="s">
        <v>178</v>
      </c>
      <c r="AR24" s="4">
        <v>44378</v>
      </c>
      <c r="AS24" s="4">
        <v>44377</v>
      </c>
      <c r="AT24" s="7" t="s">
        <v>189</v>
      </c>
    </row>
    <row r="25" spans="1:47" x14ac:dyDescent="0.25">
      <c r="A25" s="3">
        <v>2021</v>
      </c>
      <c r="B25" s="4">
        <v>44287</v>
      </c>
      <c r="C25" s="4">
        <v>44377</v>
      </c>
      <c r="D25" s="3" t="s">
        <v>109</v>
      </c>
      <c r="E25" t="s">
        <v>113</v>
      </c>
      <c r="G25" s="3" t="s">
        <v>151</v>
      </c>
      <c r="I25" t="s">
        <v>234</v>
      </c>
      <c r="K25" t="s">
        <v>235</v>
      </c>
      <c r="L25" t="s">
        <v>236</v>
      </c>
      <c r="M25" t="s">
        <v>237</v>
      </c>
      <c r="N25" s="15" t="s">
        <v>157</v>
      </c>
      <c r="P25" s="7" t="s">
        <v>155</v>
      </c>
      <c r="R25" s="7" t="s">
        <v>238</v>
      </c>
      <c r="S25" s="4">
        <v>44294</v>
      </c>
      <c r="T25">
        <v>28980</v>
      </c>
      <c r="U25">
        <v>34500</v>
      </c>
      <c r="V25" s="7">
        <v>0</v>
      </c>
      <c r="W25" s="7">
        <v>0</v>
      </c>
      <c r="X25" s="7" t="s">
        <v>179</v>
      </c>
      <c r="Y25" s="7" t="s">
        <v>152</v>
      </c>
      <c r="Z25" s="7" t="s">
        <v>175</v>
      </c>
      <c r="AA25" s="7" t="s">
        <v>234</v>
      </c>
      <c r="AB25" s="7">
        <v>0</v>
      </c>
      <c r="AC25" s="7"/>
      <c r="AD25" s="7"/>
      <c r="AE25" s="7"/>
      <c r="AF25" s="7"/>
      <c r="AG25" s="7" t="s">
        <v>176</v>
      </c>
      <c r="AH25" s="7" t="s">
        <v>177</v>
      </c>
      <c r="AI25" s="7"/>
      <c r="AJ25" s="7" t="s">
        <v>117</v>
      </c>
      <c r="AK25" s="7"/>
      <c r="AL25" s="7"/>
      <c r="AM25" s="7"/>
      <c r="AN25" s="7"/>
      <c r="AO25" s="7"/>
      <c r="AP25" s="7"/>
      <c r="AQ25" s="7" t="s">
        <v>178</v>
      </c>
      <c r="AR25" s="4">
        <v>44378</v>
      </c>
      <c r="AS25" s="4">
        <v>44377</v>
      </c>
      <c r="AT25" s="7" t="s">
        <v>189</v>
      </c>
    </row>
    <row r="26" spans="1:47" x14ac:dyDescent="0.25">
      <c r="A26" s="3">
        <v>2021</v>
      </c>
      <c r="B26" s="4">
        <v>44287</v>
      </c>
      <c r="C26" s="4">
        <v>44377</v>
      </c>
      <c r="D26" s="3" t="s">
        <v>109</v>
      </c>
      <c r="E26" t="s">
        <v>115</v>
      </c>
      <c r="G26" s="3" t="s">
        <v>151</v>
      </c>
      <c r="I26" t="s">
        <v>239</v>
      </c>
      <c r="K26" t="s">
        <v>152</v>
      </c>
      <c r="L26" t="s">
        <v>152</v>
      </c>
      <c r="M26" t="s">
        <v>152</v>
      </c>
      <c r="N26" t="s">
        <v>240</v>
      </c>
      <c r="O26" s="14" t="s">
        <v>331</v>
      </c>
      <c r="P26" s="7" t="s">
        <v>155</v>
      </c>
      <c r="R26" s="7" t="s">
        <v>241</v>
      </c>
      <c r="S26" s="4">
        <v>44294</v>
      </c>
      <c r="T26">
        <v>13641.6</v>
      </c>
      <c r="U26">
        <v>16240</v>
      </c>
      <c r="V26" s="7">
        <v>0</v>
      </c>
      <c r="W26" s="7">
        <v>0</v>
      </c>
      <c r="X26" s="7" t="s">
        <v>179</v>
      </c>
      <c r="Y26" s="7" t="s">
        <v>152</v>
      </c>
      <c r="Z26" s="7" t="s">
        <v>175</v>
      </c>
      <c r="AA26" s="7" t="s">
        <v>239</v>
      </c>
      <c r="AB26" s="7">
        <v>0</v>
      </c>
      <c r="AC26" s="7"/>
      <c r="AD26" s="7"/>
      <c r="AE26" s="7"/>
      <c r="AF26" s="7"/>
      <c r="AG26" s="7" t="s">
        <v>176</v>
      </c>
      <c r="AH26" s="7" t="s">
        <v>177</v>
      </c>
      <c r="AI26" s="7"/>
      <c r="AJ26" s="7" t="s">
        <v>117</v>
      </c>
      <c r="AK26" s="7"/>
      <c r="AL26" s="7"/>
      <c r="AM26" s="7"/>
      <c r="AN26" s="7"/>
      <c r="AO26" s="7"/>
      <c r="AP26" s="7"/>
      <c r="AQ26" s="7" t="s">
        <v>178</v>
      </c>
      <c r="AR26" s="4">
        <v>44378</v>
      </c>
      <c r="AS26" s="4">
        <v>44377</v>
      </c>
      <c r="AT26" s="7" t="s">
        <v>189</v>
      </c>
    </row>
    <row r="27" spans="1:47" x14ac:dyDescent="0.25">
      <c r="A27" s="3">
        <v>2021</v>
      </c>
      <c r="B27" s="4">
        <v>44287</v>
      </c>
      <c r="C27" s="4">
        <v>44377</v>
      </c>
      <c r="D27" s="3" t="s">
        <v>109</v>
      </c>
      <c r="E27" t="s">
        <v>115</v>
      </c>
      <c r="G27" s="3" t="s">
        <v>151</v>
      </c>
      <c r="I27" t="s">
        <v>242</v>
      </c>
      <c r="K27" t="s">
        <v>243</v>
      </c>
      <c r="L27" t="s">
        <v>244</v>
      </c>
      <c r="M27" t="s">
        <v>245</v>
      </c>
      <c r="N27" t="s">
        <v>157</v>
      </c>
      <c r="O27" s="14" t="s">
        <v>332</v>
      </c>
      <c r="P27" s="7" t="s">
        <v>155</v>
      </c>
      <c r="Q27" s="7"/>
      <c r="R27" s="7" t="s">
        <v>246</v>
      </c>
      <c r="S27" s="4">
        <v>44294</v>
      </c>
      <c r="T27">
        <v>9324.6972000000005</v>
      </c>
      <c r="U27">
        <v>11100.83</v>
      </c>
      <c r="V27" s="7">
        <v>0</v>
      </c>
      <c r="W27" s="7">
        <v>0</v>
      </c>
      <c r="X27" s="7" t="s">
        <v>179</v>
      </c>
      <c r="Y27" s="7" t="s">
        <v>152</v>
      </c>
      <c r="Z27" s="7" t="s">
        <v>175</v>
      </c>
      <c r="AA27" s="7" t="s">
        <v>242</v>
      </c>
      <c r="AB27" s="7">
        <v>0</v>
      </c>
      <c r="AC27" s="7"/>
      <c r="AD27" s="7"/>
      <c r="AE27" s="7"/>
      <c r="AF27" s="7"/>
      <c r="AG27" s="7" t="s">
        <v>176</v>
      </c>
      <c r="AH27" s="7" t="s">
        <v>177</v>
      </c>
      <c r="AI27" s="7"/>
      <c r="AJ27" s="7" t="s">
        <v>117</v>
      </c>
      <c r="AK27" s="7"/>
      <c r="AL27" s="7"/>
      <c r="AM27" s="7"/>
      <c r="AN27" s="7"/>
      <c r="AO27" s="7"/>
      <c r="AP27" s="7"/>
      <c r="AQ27" s="7" t="s">
        <v>178</v>
      </c>
      <c r="AR27" s="4">
        <v>44378</v>
      </c>
      <c r="AS27" s="4">
        <v>44377</v>
      </c>
      <c r="AT27" s="7" t="s">
        <v>189</v>
      </c>
    </row>
    <row r="28" spans="1:47" x14ac:dyDescent="0.25">
      <c r="A28" s="3">
        <v>2021</v>
      </c>
      <c r="B28" s="4">
        <v>44287</v>
      </c>
      <c r="C28" s="4">
        <v>44377</v>
      </c>
      <c r="D28" s="3" t="s">
        <v>109</v>
      </c>
      <c r="E28" t="s">
        <v>115</v>
      </c>
      <c r="G28" s="3" t="s">
        <v>151</v>
      </c>
      <c r="I28" t="s">
        <v>150</v>
      </c>
      <c r="K28" t="s">
        <v>152</v>
      </c>
      <c r="L28" t="s">
        <v>152</v>
      </c>
      <c r="M28" t="s">
        <v>152</v>
      </c>
      <c r="N28" t="s">
        <v>153</v>
      </c>
      <c r="O28" t="s">
        <v>154</v>
      </c>
      <c r="P28" s="7" t="s">
        <v>155</v>
      </c>
      <c r="R28" s="7" t="s">
        <v>247</v>
      </c>
      <c r="S28" s="4">
        <v>44320</v>
      </c>
      <c r="T28">
        <v>65963.520000000004</v>
      </c>
      <c r="U28">
        <v>78528</v>
      </c>
      <c r="V28" s="7">
        <v>0</v>
      </c>
      <c r="W28" s="7">
        <v>0</v>
      </c>
      <c r="X28" s="7" t="s">
        <v>179</v>
      </c>
      <c r="Y28" s="7" t="s">
        <v>152</v>
      </c>
      <c r="Z28" s="7" t="s">
        <v>175</v>
      </c>
      <c r="AA28" s="7" t="s">
        <v>150</v>
      </c>
      <c r="AB28" s="7">
        <v>0</v>
      </c>
      <c r="AC28" s="7"/>
      <c r="AD28" s="7"/>
      <c r="AE28" s="7"/>
      <c r="AF28" s="7"/>
      <c r="AG28" s="7" t="s">
        <v>176</v>
      </c>
      <c r="AH28" s="7" t="s">
        <v>177</v>
      </c>
      <c r="AI28" s="7"/>
      <c r="AJ28" s="7" t="s">
        <v>117</v>
      </c>
      <c r="AK28" s="7"/>
      <c r="AL28" s="7"/>
      <c r="AM28" s="7"/>
      <c r="AN28" s="7"/>
      <c r="AO28" s="7"/>
      <c r="AP28" s="7"/>
      <c r="AQ28" s="7" t="s">
        <v>178</v>
      </c>
      <c r="AR28" s="4">
        <v>44378</v>
      </c>
      <c r="AS28" s="4">
        <v>44377</v>
      </c>
      <c r="AT28" s="7" t="s">
        <v>189</v>
      </c>
    </row>
    <row r="29" spans="1:47" x14ac:dyDescent="0.25">
      <c r="A29" s="3">
        <v>2021</v>
      </c>
      <c r="B29" s="4">
        <v>44287</v>
      </c>
      <c r="C29" s="4">
        <v>44377</v>
      </c>
      <c r="D29" s="3" t="s">
        <v>109</v>
      </c>
      <c r="E29" t="s">
        <v>115</v>
      </c>
      <c r="G29" s="3" t="s">
        <v>151</v>
      </c>
      <c r="I29" s="7" t="s">
        <v>188</v>
      </c>
      <c r="K29" t="s">
        <v>152</v>
      </c>
      <c r="L29" t="s">
        <v>152</v>
      </c>
      <c r="M29" t="s">
        <v>152</v>
      </c>
      <c r="N29" t="s">
        <v>159</v>
      </c>
      <c r="O29" s="7" t="s">
        <v>167</v>
      </c>
      <c r="P29" s="7" t="s">
        <v>155</v>
      </c>
      <c r="R29" s="7" t="s">
        <v>248</v>
      </c>
      <c r="S29" s="4">
        <v>44320</v>
      </c>
      <c r="T29">
        <v>801166.95</v>
      </c>
      <c r="U29">
        <v>953770.18</v>
      </c>
      <c r="V29" s="7">
        <v>0</v>
      </c>
      <c r="W29" s="7">
        <v>0</v>
      </c>
      <c r="X29" s="7" t="s">
        <v>179</v>
      </c>
      <c r="Y29" s="7" t="s">
        <v>152</v>
      </c>
      <c r="Z29" s="7" t="s">
        <v>175</v>
      </c>
      <c r="AA29" s="7" t="s">
        <v>188</v>
      </c>
      <c r="AB29" s="7">
        <v>0</v>
      </c>
      <c r="AC29" s="7"/>
      <c r="AD29" s="7"/>
      <c r="AE29" s="7"/>
      <c r="AF29" s="7"/>
      <c r="AG29" s="7" t="s">
        <v>176</v>
      </c>
      <c r="AH29" s="7" t="s">
        <v>177</v>
      </c>
      <c r="AI29" s="7"/>
      <c r="AJ29" s="7" t="s">
        <v>117</v>
      </c>
      <c r="AK29" s="7"/>
      <c r="AL29" s="7"/>
      <c r="AM29" s="7"/>
      <c r="AN29" s="7"/>
      <c r="AO29" s="7"/>
      <c r="AP29" s="7"/>
      <c r="AQ29" s="7" t="s">
        <v>178</v>
      </c>
      <c r="AR29" s="4">
        <v>44378</v>
      </c>
      <c r="AS29" s="4">
        <v>44377</v>
      </c>
      <c r="AT29" s="7" t="s">
        <v>189</v>
      </c>
    </row>
    <row r="30" spans="1:47" x14ac:dyDescent="0.25">
      <c r="A30" s="3">
        <v>2021</v>
      </c>
      <c r="B30" s="4">
        <v>44287</v>
      </c>
      <c r="C30" s="4">
        <v>44377</v>
      </c>
      <c r="D30" s="3" t="s">
        <v>109</v>
      </c>
      <c r="E30" t="s">
        <v>115</v>
      </c>
      <c r="G30" s="3" t="s">
        <v>151</v>
      </c>
      <c r="I30" t="s">
        <v>188</v>
      </c>
      <c r="K30" t="s">
        <v>152</v>
      </c>
      <c r="L30" t="s">
        <v>152</v>
      </c>
      <c r="M30" t="s">
        <v>152</v>
      </c>
      <c r="N30" t="s">
        <v>156</v>
      </c>
      <c r="O30" s="8" t="s">
        <v>165</v>
      </c>
      <c r="P30" s="8" t="s">
        <v>155</v>
      </c>
      <c r="R30" s="8" t="s">
        <v>250</v>
      </c>
      <c r="S30" s="4">
        <v>44320</v>
      </c>
      <c r="T30">
        <v>95990.840400000001</v>
      </c>
      <c r="U30">
        <v>114274.81</v>
      </c>
      <c r="V30" s="8">
        <v>0</v>
      </c>
      <c r="W30" s="8">
        <v>0</v>
      </c>
      <c r="X30" s="8" t="s">
        <v>179</v>
      </c>
      <c r="Y30" s="8" t="s">
        <v>152</v>
      </c>
      <c r="Z30" s="8" t="s">
        <v>175</v>
      </c>
      <c r="AA30" s="8" t="s">
        <v>188</v>
      </c>
      <c r="AB30" s="8">
        <v>0</v>
      </c>
      <c r="AC30" s="8"/>
      <c r="AD30" s="8"/>
      <c r="AE30" s="8"/>
      <c r="AF30" s="8"/>
      <c r="AG30" s="8" t="s">
        <v>176</v>
      </c>
      <c r="AH30" s="8" t="s">
        <v>177</v>
      </c>
      <c r="AI30" s="8"/>
      <c r="AJ30" s="8" t="s">
        <v>117</v>
      </c>
      <c r="AK30" s="8"/>
      <c r="AL30" s="8"/>
      <c r="AM30" s="8"/>
      <c r="AN30" s="8"/>
      <c r="AO30" s="8"/>
      <c r="AP30" s="8"/>
      <c r="AQ30" s="8" t="s">
        <v>178</v>
      </c>
      <c r="AR30" s="4">
        <v>44378</v>
      </c>
      <c r="AS30" s="4">
        <v>44377</v>
      </c>
      <c r="AT30" s="8" t="s">
        <v>189</v>
      </c>
    </row>
    <row r="31" spans="1:47" x14ac:dyDescent="0.25">
      <c r="A31" s="3">
        <v>2021</v>
      </c>
      <c r="B31" s="4">
        <v>44287</v>
      </c>
      <c r="C31" s="4">
        <v>44377</v>
      </c>
      <c r="D31" s="3" t="s">
        <v>109</v>
      </c>
      <c r="E31" t="s">
        <v>115</v>
      </c>
      <c r="G31" s="3" t="s">
        <v>151</v>
      </c>
      <c r="I31" t="s">
        <v>187</v>
      </c>
      <c r="K31" t="s">
        <v>152</v>
      </c>
      <c r="L31" t="s">
        <v>152</v>
      </c>
      <c r="M31" t="s">
        <v>152</v>
      </c>
      <c r="N31" s="7" t="s">
        <v>163</v>
      </c>
      <c r="O31" s="7" t="s">
        <v>172</v>
      </c>
      <c r="P31" s="7" t="s">
        <v>155</v>
      </c>
      <c r="Q31" s="7"/>
      <c r="R31" s="7" t="s">
        <v>249</v>
      </c>
      <c r="S31" s="4">
        <v>44320</v>
      </c>
      <c r="T31">
        <v>39502.68</v>
      </c>
      <c r="U31">
        <v>47027</v>
      </c>
      <c r="V31" s="8">
        <v>0</v>
      </c>
      <c r="W31" s="8">
        <v>0</v>
      </c>
      <c r="X31" s="8" t="s">
        <v>179</v>
      </c>
      <c r="Y31" s="8" t="s">
        <v>152</v>
      </c>
      <c r="Z31" s="8" t="s">
        <v>175</v>
      </c>
      <c r="AA31" s="8" t="s">
        <v>187</v>
      </c>
      <c r="AB31" s="8">
        <v>0</v>
      </c>
      <c r="AC31" s="8"/>
      <c r="AD31" s="8"/>
      <c r="AE31" s="8"/>
      <c r="AF31" s="8"/>
      <c r="AG31" s="8" t="s">
        <v>176</v>
      </c>
      <c r="AH31" s="8" t="s">
        <v>177</v>
      </c>
      <c r="AI31" s="8"/>
      <c r="AJ31" s="8" t="s">
        <v>117</v>
      </c>
      <c r="AK31" s="8"/>
      <c r="AL31" s="8"/>
      <c r="AM31" s="8"/>
      <c r="AN31" s="8"/>
      <c r="AO31" s="8"/>
      <c r="AP31" s="8"/>
      <c r="AQ31" s="8" t="s">
        <v>178</v>
      </c>
      <c r="AR31" s="4">
        <v>44378</v>
      </c>
      <c r="AS31" s="4">
        <v>44377</v>
      </c>
      <c r="AT31" s="8" t="s">
        <v>189</v>
      </c>
    </row>
    <row r="32" spans="1:47" x14ac:dyDescent="0.25">
      <c r="A32" s="3">
        <v>2021</v>
      </c>
      <c r="B32" s="4">
        <v>44287</v>
      </c>
      <c r="C32" s="4">
        <v>44377</v>
      </c>
      <c r="D32" s="3" t="s">
        <v>109</v>
      </c>
      <c r="E32" t="s">
        <v>115</v>
      </c>
      <c r="G32" s="3" t="s">
        <v>151</v>
      </c>
      <c r="I32" t="s">
        <v>188</v>
      </c>
      <c r="K32" t="s">
        <v>152</v>
      </c>
      <c r="L32" t="s">
        <v>152</v>
      </c>
      <c r="M32" t="s">
        <v>152</v>
      </c>
      <c r="N32" t="s">
        <v>158</v>
      </c>
      <c r="O32" s="8" t="s">
        <v>166</v>
      </c>
      <c r="P32" s="8" t="s">
        <v>155</v>
      </c>
      <c r="R32" s="8" t="s">
        <v>251</v>
      </c>
      <c r="S32" s="4">
        <v>44320</v>
      </c>
      <c r="T32">
        <v>74144.657999999996</v>
      </c>
      <c r="U32">
        <v>88267.45</v>
      </c>
      <c r="V32" s="8">
        <v>0</v>
      </c>
      <c r="W32" s="8">
        <v>0</v>
      </c>
      <c r="X32" s="8" t="s">
        <v>179</v>
      </c>
      <c r="Y32" s="8" t="s">
        <v>152</v>
      </c>
      <c r="Z32" s="8" t="s">
        <v>175</v>
      </c>
      <c r="AA32" s="8" t="s">
        <v>188</v>
      </c>
      <c r="AB32" s="8">
        <v>0</v>
      </c>
      <c r="AC32" s="8"/>
      <c r="AD32" s="8"/>
      <c r="AE32" s="8"/>
      <c r="AF32" s="8"/>
      <c r="AG32" s="8" t="s">
        <v>176</v>
      </c>
      <c r="AH32" s="8" t="s">
        <v>177</v>
      </c>
      <c r="AI32" s="8"/>
      <c r="AJ32" s="8" t="s">
        <v>117</v>
      </c>
      <c r="AK32" s="8"/>
      <c r="AL32" s="8"/>
      <c r="AM32" s="8"/>
      <c r="AN32" s="8"/>
      <c r="AO32" s="8"/>
      <c r="AP32" s="8"/>
      <c r="AQ32" s="8" t="s">
        <v>178</v>
      </c>
      <c r="AR32" s="4">
        <v>44378</v>
      </c>
      <c r="AS32" s="4">
        <v>44377</v>
      </c>
      <c r="AT32" s="8" t="s">
        <v>189</v>
      </c>
    </row>
    <row r="33" spans="1:46" x14ac:dyDescent="0.25">
      <c r="A33" s="8">
        <v>2021</v>
      </c>
      <c r="B33" s="4">
        <v>44287</v>
      </c>
      <c r="C33" s="4">
        <v>44377</v>
      </c>
      <c r="D33" s="8" t="s">
        <v>109</v>
      </c>
      <c r="E33" s="8" t="s">
        <v>115</v>
      </c>
      <c r="I33" t="s">
        <v>252</v>
      </c>
      <c r="K33" t="s">
        <v>253</v>
      </c>
      <c r="L33" t="s">
        <v>254</v>
      </c>
      <c r="M33" t="s">
        <v>255</v>
      </c>
      <c r="N33" t="s">
        <v>157</v>
      </c>
      <c r="O33" s="14" t="s">
        <v>333</v>
      </c>
      <c r="P33" s="8" t="s">
        <v>155</v>
      </c>
      <c r="R33" s="8" t="s">
        <v>256</v>
      </c>
      <c r="S33" s="4">
        <v>44320</v>
      </c>
      <c r="T33">
        <v>44310.042000000001</v>
      </c>
      <c r="U33">
        <v>52750.05</v>
      </c>
      <c r="V33" s="8">
        <v>0</v>
      </c>
      <c r="W33" s="8">
        <v>0</v>
      </c>
      <c r="X33" s="8" t="s">
        <v>179</v>
      </c>
      <c r="Y33" s="8" t="s">
        <v>152</v>
      </c>
      <c r="Z33" s="8" t="s">
        <v>175</v>
      </c>
      <c r="AA33" s="8" t="s">
        <v>252</v>
      </c>
      <c r="AB33" s="8">
        <v>0</v>
      </c>
      <c r="AC33" s="8"/>
      <c r="AD33" s="8"/>
      <c r="AE33" s="8"/>
      <c r="AF33" s="8"/>
      <c r="AG33" s="8" t="s">
        <v>176</v>
      </c>
      <c r="AH33" s="8" t="s">
        <v>177</v>
      </c>
      <c r="AI33" s="8"/>
      <c r="AJ33" s="8" t="s">
        <v>117</v>
      </c>
      <c r="AK33" s="8"/>
      <c r="AL33" s="8"/>
      <c r="AM33" s="8"/>
      <c r="AN33" s="8"/>
      <c r="AO33" s="8"/>
      <c r="AP33" s="8"/>
      <c r="AQ33" s="8" t="s">
        <v>178</v>
      </c>
      <c r="AR33" s="4">
        <v>44378</v>
      </c>
      <c r="AS33" s="4">
        <v>44377</v>
      </c>
      <c r="AT33" s="8" t="s">
        <v>189</v>
      </c>
    </row>
    <row r="34" spans="1:46" x14ac:dyDescent="0.25">
      <c r="A34" s="8">
        <v>2021</v>
      </c>
      <c r="B34" s="4">
        <v>44287</v>
      </c>
      <c r="C34" s="4">
        <v>44377</v>
      </c>
      <c r="D34" s="8" t="s">
        <v>109</v>
      </c>
      <c r="E34" t="s">
        <v>115</v>
      </c>
      <c r="I34" t="s">
        <v>257</v>
      </c>
      <c r="K34" t="s">
        <v>258</v>
      </c>
      <c r="L34" t="s">
        <v>259</v>
      </c>
      <c r="M34" t="s">
        <v>260</v>
      </c>
      <c r="N34" s="15" t="s">
        <v>157</v>
      </c>
      <c r="O34" s="16" t="s">
        <v>346</v>
      </c>
      <c r="P34" s="8" t="s">
        <v>155</v>
      </c>
      <c r="R34" s="8" t="s">
        <v>261</v>
      </c>
      <c r="S34" s="4">
        <v>44320</v>
      </c>
      <c r="T34">
        <v>48471.527999999998</v>
      </c>
      <c r="U34">
        <v>57704.2</v>
      </c>
      <c r="V34" s="8">
        <v>0</v>
      </c>
      <c r="W34" s="8">
        <v>0</v>
      </c>
      <c r="X34" s="8" t="s">
        <v>179</v>
      </c>
      <c r="Y34" s="8" t="s">
        <v>152</v>
      </c>
      <c r="Z34" s="8" t="s">
        <v>175</v>
      </c>
      <c r="AA34" s="8" t="s">
        <v>184</v>
      </c>
      <c r="AB34" s="8">
        <v>0</v>
      </c>
      <c r="AC34" s="8"/>
      <c r="AD34" s="8"/>
      <c r="AE34" s="8"/>
      <c r="AF34" s="8"/>
      <c r="AG34" s="8" t="s">
        <v>176</v>
      </c>
      <c r="AH34" s="8" t="s">
        <v>177</v>
      </c>
      <c r="AI34" s="8"/>
      <c r="AJ34" s="8" t="s">
        <v>117</v>
      </c>
      <c r="AK34" s="8"/>
      <c r="AL34" s="8"/>
      <c r="AM34" s="8"/>
      <c r="AN34" s="8"/>
      <c r="AO34" s="8"/>
      <c r="AP34" s="8"/>
      <c r="AQ34" s="8" t="s">
        <v>178</v>
      </c>
      <c r="AR34" s="4">
        <v>44378</v>
      </c>
      <c r="AS34" s="4">
        <v>44377</v>
      </c>
      <c r="AT34" s="8" t="s">
        <v>189</v>
      </c>
    </row>
    <row r="35" spans="1:46" x14ac:dyDescent="0.25">
      <c r="A35" s="8">
        <v>2021</v>
      </c>
      <c r="B35" s="4">
        <v>44287</v>
      </c>
      <c r="C35" s="4">
        <v>44377</v>
      </c>
      <c r="D35" s="8" t="s">
        <v>109</v>
      </c>
      <c r="E35" s="8" t="s">
        <v>115</v>
      </c>
      <c r="I35" t="s">
        <v>184</v>
      </c>
      <c r="K35" t="s">
        <v>181</v>
      </c>
      <c r="L35" t="s">
        <v>182</v>
      </c>
      <c r="M35" t="s">
        <v>180</v>
      </c>
      <c r="N35" t="s">
        <v>157</v>
      </c>
      <c r="O35" s="14" t="s">
        <v>168</v>
      </c>
      <c r="P35" s="8" t="s">
        <v>155</v>
      </c>
      <c r="R35" s="8" t="s">
        <v>262</v>
      </c>
      <c r="S35" s="4">
        <v>44320</v>
      </c>
      <c r="T35">
        <v>24975.468000000001</v>
      </c>
      <c r="U35">
        <v>29732.7</v>
      </c>
      <c r="V35" s="8">
        <v>0</v>
      </c>
      <c r="W35" s="8">
        <v>0</v>
      </c>
      <c r="X35" s="8" t="s">
        <v>179</v>
      </c>
      <c r="Y35" s="8" t="s">
        <v>152</v>
      </c>
      <c r="Z35" s="8" t="s">
        <v>175</v>
      </c>
      <c r="AA35" s="8" t="s">
        <v>184</v>
      </c>
      <c r="AB35" s="8">
        <v>0</v>
      </c>
      <c r="AC35" s="8"/>
      <c r="AD35" s="8"/>
      <c r="AE35" s="8"/>
      <c r="AF35" s="8"/>
      <c r="AG35" s="8" t="s">
        <v>176</v>
      </c>
      <c r="AH35" s="8" t="s">
        <v>177</v>
      </c>
      <c r="AI35" s="8"/>
      <c r="AJ35" s="8" t="s">
        <v>117</v>
      </c>
      <c r="AK35" s="8"/>
      <c r="AL35" s="8"/>
      <c r="AM35" s="8"/>
      <c r="AN35" s="8"/>
      <c r="AO35" s="8"/>
      <c r="AP35" s="8"/>
      <c r="AQ35" s="8" t="s">
        <v>178</v>
      </c>
      <c r="AR35" s="4">
        <v>44378</v>
      </c>
      <c r="AS35" s="4">
        <v>44377</v>
      </c>
      <c r="AT35" s="8" t="s">
        <v>189</v>
      </c>
    </row>
    <row r="36" spans="1:46" x14ac:dyDescent="0.25">
      <c r="A36" s="8">
        <v>2021</v>
      </c>
      <c r="B36" s="4">
        <v>44287</v>
      </c>
      <c r="C36" s="4">
        <v>44377</v>
      </c>
      <c r="D36" t="s">
        <v>109</v>
      </c>
      <c r="E36" t="s">
        <v>113</v>
      </c>
      <c r="I36" t="s">
        <v>264</v>
      </c>
      <c r="K36" t="s">
        <v>152</v>
      </c>
      <c r="L36" t="s">
        <v>152</v>
      </c>
      <c r="M36" t="s">
        <v>152</v>
      </c>
      <c r="N36" t="s">
        <v>265</v>
      </c>
      <c r="O36" s="14" t="s">
        <v>334</v>
      </c>
      <c r="P36" s="8" t="s">
        <v>155</v>
      </c>
      <c r="Q36" s="8"/>
      <c r="R36" s="8" t="s">
        <v>263</v>
      </c>
      <c r="S36" s="4">
        <v>44320</v>
      </c>
      <c r="T36" s="8">
        <v>7776.7788</v>
      </c>
      <c r="U36" s="8">
        <v>9258.07</v>
      </c>
      <c r="V36" s="8">
        <v>0</v>
      </c>
      <c r="W36" s="8">
        <v>0</v>
      </c>
      <c r="X36" s="8" t="s">
        <v>179</v>
      </c>
      <c r="Y36" s="8" t="s">
        <v>152</v>
      </c>
      <c r="Z36" s="8" t="s">
        <v>175</v>
      </c>
      <c r="AA36" s="8" t="s">
        <v>264</v>
      </c>
      <c r="AB36" s="8">
        <v>0</v>
      </c>
      <c r="AC36" s="8"/>
      <c r="AD36" s="8"/>
      <c r="AE36" s="8"/>
      <c r="AF36" s="8"/>
      <c r="AG36" s="8" t="s">
        <v>176</v>
      </c>
      <c r="AH36" s="8" t="s">
        <v>177</v>
      </c>
      <c r="AI36" s="8"/>
      <c r="AJ36" s="8" t="s">
        <v>117</v>
      </c>
      <c r="AK36" s="8"/>
      <c r="AL36" s="8"/>
      <c r="AM36" s="8"/>
      <c r="AN36" s="8"/>
      <c r="AO36" s="8"/>
      <c r="AP36" s="8"/>
      <c r="AQ36" s="8" t="s">
        <v>178</v>
      </c>
      <c r="AR36" s="4">
        <v>44378</v>
      </c>
      <c r="AS36" s="4">
        <v>44377</v>
      </c>
      <c r="AT36" s="8" t="s">
        <v>189</v>
      </c>
    </row>
    <row r="37" spans="1:46" x14ac:dyDescent="0.25">
      <c r="A37" s="9">
        <v>2021</v>
      </c>
      <c r="B37" s="4">
        <v>44287</v>
      </c>
      <c r="C37" s="4">
        <v>44377</v>
      </c>
      <c r="D37" s="9" t="s">
        <v>109</v>
      </c>
      <c r="E37" s="9" t="s">
        <v>113</v>
      </c>
      <c r="F37" s="9"/>
      <c r="G37" s="9"/>
      <c r="H37" s="9"/>
      <c r="I37" s="9" t="s">
        <v>222</v>
      </c>
      <c r="K37" t="s">
        <v>152</v>
      </c>
      <c r="L37" t="s">
        <v>152</v>
      </c>
      <c r="M37" t="s">
        <v>152</v>
      </c>
      <c r="N37" t="s">
        <v>266</v>
      </c>
      <c r="O37" s="14" t="s">
        <v>335</v>
      </c>
      <c r="P37" s="9" t="s">
        <v>155</v>
      </c>
      <c r="R37" s="9" t="s">
        <v>267</v>
      </c>
      <c r="S37" s="4">
        <v>44320</v>
      </c>
      <c r="T37">
        <v>9646.56</v>
      </c>
      <c r="U37">
        <v>11484</v>
      </c>
      <c r="V37">
        <v>0</v>
      </c>
      <c r="W37">
        <v>0</v>
      </c>
      <c r="X37" t="s">
        <v>179</v>
      </c>
      <c r="Y37" t="s">
        <v>152</v>
      </c>
      <c r="Z37" s="9" t="s">
        <v>175</v>
      </c>
      <c r="AA37" t="s">
        <v>222</v>
      </c>
      <c r="AB37" s="9">
        <v>0</v>
      </c>
      <c r="AC37" s="9"/>
      <c r="AD37" s="9"/>
      <c r="AE37" s="9"/>
      <c r="AF37" s="9"/>
      <c r="AG37" s="9" t="s">
        <v>176</v>
      </c>
      <c r="AH37" s="9" t="s">
        <v>177</v>
      </c>
      <c r="AI37" s="9"/>
      <c r="AJ37" s="9" t="s">
        <v>117</v>
      </c>
      <c r="AK37" s="9"/>
      <c r="AL37" s="9"/>
      <c r="AM37" s="9"/>
      <c r="AN37" s="9"/>
      <c r="AO37" s="9"/>
      <c r="AP37" s="9"/>
      <c r="AQ37" s="9" t="s">
        <v>178</v>
      </c>
      <c r="AR37" s="4">
        <v>44378</v>
      </c>
      <c r="AS37" s="4">
        <v>44377</v>
      </c>
      <c r="AT37" s="9" t="s">
        <v>189</v>
      </c>
    </row>
    <row r="38" spans="1:46" x14ac:dyDescent="0.25">
      <c r="A38" s="9">
        <v>2021</v>
      </c>
      <c r="B38" s="4">
        <v>44287</v>
      </c>
      <c r="C38" s="4">
        <v>44377</v>
      </c>
      <c r="D38" s="9" t="s">
        <v>109</v>
      </c>
      <c r="E38" s="9" t="s">
        <v>113</v>
      </c>
      <c r="I38" t="s">
        <v>268</v>
      </c>
      <c r="K38" t="s">
        <v>152</v>
      </c>
      <c r="L38" t="s">
        <v>152</v>
      </c>
      <c r="M38" t="s">
        <v>152</v>
      </c>
      <c r="N38" t="s">
        <v>160</v>
      </c>
      <c r="O38" s="9" t="s">
        <v>169</v>
      </c>
      <c r="P38" s="9" t="s">
        <v>155</v>
      </c>
      <c r="Q38" s="9"/>
      <c r="R38" s="9" t="s">
        <v>269</v>
      </c>
      <c r="S38" s="4">
        <v>44320</v>
      </c>
      <c r="T38">
        <v>31416.01</v>
      </c>
      <c r="U38">
        <v>37400.019999999997</v>
      </c>
      <c r="V38" s="9">
        <v>0</v>
      </c>
      <c r="W38" s="9">
        <v>0</v>
      </c>
      <c r="X38" s="9" t="s">
        <v>179</v>
      </c>
      <c r="Y38" s="9" t="s">
        <v>152</v>
      </c>
      <c r="Z38" s="9" t="s">
        <v>175</v>
      </c>
      <c r="AA38" s="9" t="s">
        <v>268</v>
      </c>
      <c r="AB38" s="9">
        <v>0</v>
      </c>
      <c r="AC38" s="9"/>
      <c r="AD38" s="9"/>
      <c r="AE38" s="9"/>
      <c r="AF38" s="9"/>
      <c r="AG38" s="9" t="s">
        <v>176</v>
      </c>
      <c r="AH38" s="9" t="s">
        <v>177</v>
      </c>
      <c r="AI38" s="9"/>
      <c r="AJ38" s="9" t="s">
        <v>117</v>
      </c>
      <c r="AK38" s="9"/>
      <c r="AL38" s="9"/>
      <c r="AM38" s="9"/>
      <c r="AN38" s="9"/>
      <c r="AO38" s="9"/>
      <c r="AP38" s="9"/>
      <c r="AQ38" s="9" t="s">
        <v>178</v>
      </c>
      <c r="AR38" s="4">
        <v>44378</v>
      </c>
      <c r="AS38" s="4">
        <v>44377</v>
      </c>
      <c r="AT38" s="9" t="s">
        <v>189</v>
      </c>
    </row>
    <row r="39" spans="1:46" x14ac:dyDescent="0.25">
      <c r="A39" s="3">
        <v>2021</v>
      </c>
      <c r="B39" s="4">
        <v>44287</v>
      </c>
      <c r="C39" s="4">
        <v>44377</v>
      </c>
      <c r="D39" s="3" t="s">
        <v>109</v>
      </c>
      <c r="E39" t="s">
        <v>115</v>
      </c>
      <c r="G39" s="3" t="s">
        <v>151</v>
      </c>
      <c r="I39" t="s">
        <v>270</v>
      </c>
      <c r="K39" t="s">
        <v>271</v>
      </c>
      <c r="L39" t="s">
        <v>272</v>
      </c>
      <c r="M39" t="s">
        <v>273</v>
      </c>
      <c r="N39" t="s">
        <v>157</v>
      </c>
      <c r="O39" s="14" t="s">
        <v>336</v>
      </c>
      <c r="P39" s="3" t="s">
        <v>155</v>
      </c>
      <c r="R39" s="9" t="s">
        <v>274</v>
      </c>
      <c r="S39" s="4">
        <v>44320</v>
      </c>
      <c r="T39">
        <v>23385.599999999999</v>
      </c>
      <c r="U39">
        <v>27840</v>
      </c>
      <c r="V39" s="9">
        <v>0</v>
      </c>
      <c r="W39" s="9">
        <v>0</v>
      </c>
      <c r="X39" s="9" t="s">
        <v>179</v>
      </c>
      <c r="Y39" s="9" t="s">
        <v>152</v>
      </c>
      <c r="Z39" s="9" t="s">
        <v>175</v>
      </c>
      <c r="AA39" s="9" t="s">
        <v>270</v>
      </c>
      <c r="AB39" s="9">
        <v>0</v>
      </c>
      <c r="AC39" s="9"/>
      <c r="AD39" s="9"/>
      <c r="AE39" s="9"/>
      <c r="AF39" s="9"/>
      <c r="AG39" s="9" t="s">
        <v>176</v>
      </c>
      <c r="AH39" s="9" t="s">
        <v>177</v>
      </c>
      <c r="AI39" s="9"/>
      <c r="AJ39" s="9" t="s">
        <v>117</v>
      </c>
      <c r="AK39" s="9"/>
      <c r="AL39" s="9"/>
      <c r="AM39" s="9"/>
      <c r="AN39" s="9"/>
      <c r="AO39" s="9"/>
      <c r="AP39" s="9"/>
      <c r="AQ39" s="9" t="s">
        <v>178</v>
      </c>
      <c r="AR39" s="4">
        <v>44378</v>
      </c>
      <c r="AS39" s="4">
        <v>44377</v>
      </c>
      <c r="AT39" s="9" t="s">
        <v>189</v>
      </c>
    </row>
    <row r="40" spans="1:46" x14ac:dyDescent="0.25">
      <c r="A40" s="3">
        <v>2021</v>
      </c>
      <c r="B40" s="4">
        <v>44287</v>
      </c>
      <c r="C40" s="4">
        <v>44377</v>
      </c>
      <c r="D40" s="3" t="s">
        <v>109</v>
      </c>
      <c r="E40" t="s">
        <v>113</v>
      </c>
      <c r="G40" s="3" t="s">
        <v>151</v>
      </c>
      <c r="I40" t="s">
        <v>225</v>
      </c>
      <c r="K40" t="s">
        <v>152</v>
      </c>
      <c r="L40" t="s">
        <v>152</v>
      </c>
      <c r="M40" t="s">
        <v>152</v>
      </c>
      <c r="N40" s="15" t="s">
        <v>275</v>
      </c>
      <c r="P40" s="3" t="s">
        <v>155</v>
      </c>
      <c r="R40" s="9" t="s">
        <v>276</v>
      </c>
      <c r="S40" s="4">
        <v>44320</v>
      </c>
      <c r="T40">
        <v>7619.99</v>
      </c>
      <c r="U40">
        <v>9071.42</v>
      </c>
      <c r="V40" s="9">
        <v>0</v>
      </c>
      <c r="W40" s="9">
        <v>0</v>
      </c>
      <c r="X40" s="9" t="s">
        <v>179</v>
      </c>
      <c r="Y40" s="9" t="s">
        <v>152</v>
      </c>
      <c r="Z40" s="9" t="s">
        <v>175</v>
      </c>
      <c r="AA40" s="9" t="s">
        <v>225</v>
      </c>
      <c r="AB40" s="9">
        <v>0</v>
      </c>
      <c r="AC40" s="9"/>
      <c r="AD40" s="9"/>
      <c r="AE40" s="9"/>
      <c r="AF40" s="9"/>
      <c r="AG40" s="9" t="s">
        <v>176</v>
      </c>
      <c r="AH40" s="9" t="s">
        <v>177</v>
      </c>
      <c r="AI40" s="9"/>
      <c r="AJ40" s="9" t="s">
        <v>117</v>
      </c>
      <c r="AK40" s="9"/>
      <c r="AL40" s="9"/>
      <c r="AM40" s="9"/>
      <c r="AN40" s="9"/>
      <c r="AO40" s="9"/>
      <c r="AP40" s="9"/>
      <c r="AQ40" s="9" t="s">
        <v>178</v>
      </c>
      <c r="AR40" s="4">
        <v>44378</v>
      </c>
      <c r="AS40" s="4">
        <v>44377</v>
      </c>
      <c r="AT40" s="9" t="s">
        <v>189</v>
      </c>
    </row>
    <row r="41" spans="1:46" x14ac:dyDescent="0.25">
      <c r="A41" s="3">
        <v>2021</v>
      </c>
      <c r="B41" s="4">
        <v>44287</v>
      </c>
      <c r="C41" s="4">
        <v>44377</v>
      </c>
      <c r="D41" s="3" t="s">
        <v>109</v>
      </c>
      <c r="E41" t="s">
        <v>115</v>
      </c>
      <c r="G41" s="3" t="s">
        <v>151</v>
      </c>
      <c r="I41" t="s">
        <v>184</v>
      </c>
      <c r="K41" t="s">
        <v>217</v>
      </c>
      <c r="L41" t="s">
        <v>218</v>
      </c>
      <c r="M41" t="s">
        <v>219</v>
      </c>
      <c r="N41" t="s">
        <v>157</v>
      </c>
      <c r="O41" s="14" t="s">
        <v>329</v>
      </c>
      <c r="P41" s="9" t="s">
        <v>155</v>
      </c>
      <c r="R41" s="9" t="s">
        <v>277</v>
      </c>
      <c r="S41" s="4">
        <v>44320</v>
      </c>
      <c r="T41">
        <v>96884.592000000004</v>
      </c>
      <c r="U41" s="9">
        <v>115338.8</v>
      </c>
      <c r="V41" s="9">
        <v>0</v>
      </c>
      <c r="W41" s="9">
        <v>0</v>
      </c>
      <c r="X41" s="9" t="s">
        <v>179</v>
      </c>
      <c r="Y41" s="9" t="s">
        <v>152</v>
      </c>
      <c r="Z41" s="9" t="s">
        <v>175</v>
      </c>
      <c r="AA41" s="9" t="s">
        <v>184</v>
      </c>
      <c r="AB41" s="9">
        <v>0</v>
      </c>
      <c r="AC41" s="9"/>
      <c r="AD41" s="9"/>
      <c r="AE41" s="9"/>
      <c r="AF41" s="9"/>
      <c r="AG41" s="9" t="s">
        <v>176</v>
      </c>
      <c r="AH41" s="9" t="s">
        <v>177</v>
      </c>
      <c r="AI41" s="9"/>
      <c r="AJ41" s="9" t="s">
        <v>117</v>
      </c>
      <c r="AK41" s="9"/>
      <c r="AL41" s="9"/>
      <c r="AM41" s="9"/>
      <c r="AN41" s="9"/>
      <c r="AO41" s="9"/>
      <c r="AP41" s="9"/>
      <c r="AQ41" s="9" t="s">
        <v>178</v>
      </c>
      <c r="AR41" s="4">
        <v>44378</v>
      </c>
      <c r="AS41" s="4">
        <v>44377</v>
      </c>
      <c r="AT41" s="9" t="s">
        <v>189</v>
      </c>
    </row>
    <row r="42" spans="1:46" x14ac:dyDescent="0.25">
      <c r="A42" s="3">
        <v>2021</v>
      </c>
      <c r="B42" s="4">
        <v>44287</v>
      </c>
      <c r="C42" s="4">
        <v>44377</v>
      </c>
      <c r="D42" s="3" t="s">
        <v>109</v>
      </c>
      <c r="E42" t="s">
        <v>115</v>
      </c>
      <c r="G42" s="3" t="s">
        <v>151</v>
      </c>
      <c r="I42" t="s">
        <v>242</v>
      </c>
      <c r="K42" t="s">
        <v>278</v>
      </c>
      <c r="L42" t="s">
        <v>279</v>
      </c>
      <c r="M42" t="s">
        <v>280</v>
      </c>
      <c r="N42" t="s">
        <v>157</v>
      </c>
      <c r="O42" s="14" t="s">
        <v>337</v>
      </c>
      <c r="P42" s="3" t="s">
        <v>155</v>
      </c>
      <c r="R42" s="9" t="s">
        <v>281</v>
      </c>
      <c r="S42" s="4">
        <v>44320</v>
      </c>
      <c r="T42">
        <v>14952</v>
      </c>
      <c r="U42">
        <v>17800</v>
      </c>
      <c r="V42" s="9">
        <v>0</v>
      </c>
      <c r="W42" s="9">
        <v>0</v>
      </c>
      <c r="X42" s="9" t="s">
        <v>179</v>
      </c>
      <c r="Y42" s="9" t="s">
        <v>152</v>
      </c>
      <c r="Z42" s="9" t="s">
        <v>175</v>
      </c>
      <c r="AA42" s="9" t="s">
        <v>242</v>
      </c>
      <c r="AB42" s="9">
        <v>0</v>
      </c>
      <c r="AC42" s="9"/>
      <c r="AD42" s="9"/>
      <c r="AE42" s="9"/>
      <c r="AF42" s="9"/>
      <c r="AG42" s="9" t="s">
        <v>176</v>
      </c>
      <c r="AH42" s="9" t="s">
        <v>177</v>
      </c>
      <c r="AI42" s="9"/>
      <c r="AJ42" s="9" t="s">
        <v>117</v>
      </c>
      <c r="AK42" s="9"/>
      <c r="AL42" s="9"/>
      <c r="AM42" s="9"/>
      <c r="AN42" s="9"/>
      <c r="AO42" s="9"/>
      <c r="AP42" s="9"/>
      <c r="AQ42" s="9" t="s">
        <v>178</v>
      </c>
      <c r="AR42" s="4">
        <v>44378</v>
      </c>
      <c r="AS42" s="4">
        <v>44377</v>
      </c>
      <c r="AT42" s="9" t="s">
        <v>189</v>
      </c>
    </row>
    <row r="43" spans="1:46" x14ac:dyDescent="0.25">
      <c r="A43" s="9">
        <v>2021</v>
      </c>
      <c r="B43" s="4">
        <v>44287</v>
      </c>
      <c r="C43" s="4">
        <v>44377</v>
      </c>
      <c r="D43" s="9" t="s">
        <v>109</v>
      </c>
      <c r="E43" t="s">
        <v>113</v>
      </c>
      <c r="I43" t="s">
        <v>225</v>
      </c>
      <c r="K43" t="s">
        <v>152</v>
      </c>
      <c r="L43" t="s">
        <v>152</v>
      </c>
      <c r="M43" t="s">
        <v>152</v>
      </c>
      <c r="N43" s="15" t="s">
        <v>282</v>
      </c>
      <c r="P43" s="3" t="s">
        <v>155</v>
      </c>
      <c r="R43" s="9" t="s">
        <v>283</v>
      </c>
      <c r="S43" s="4">
        <v>44320</v>
      </c>
      <c r="T43">
        <v>10836</v>
      </c>
      <c r="U43">
        <v>12900</v>
      </c>
      <c r="V43" s="9">
        <v>0</v>
      </c>
      <c r="W43" s="9">
        <v>0</v>
      </c>
      <c r="X43" s="9" t="s">
        <v>179</v>
      </c>
      <c r="Y43" s="9" t="s">
        <v>152</v>
      </c>
      <c r="Z43" s="9" t="s">
        <v>175</v>
      </c>
      <c r="AA43" s="9" t="s">
        <v>225</v>
      </c>
      <c r="AB43" s="9">
        <v>0</v>
      </c>
      <c r="AC43" s="9"/>
      <c r="AD43" s="9"/>
      <c r="AE43" s="9"/>
      <c r="AF43" s="9"/>
      <c r="AG43" s="9" t="s">
        <v>176</v>
      </c>
      <c r="AH43" s="9" t="s">
        <v>177</v>
      </c>
      <c r="AI43" s="9"/>
      <c r="AJ43" s="9" t="s">
        <v>117</v>
      </c>
      <c r="AK43" s="9"/>
      <c r="AL43" s="9"/>
      <c r="AM43" s="9"/>
      <c r="AN43" s="9"/>
      <c r="AO43" s="9"/>
      <c r="AP43" s="9"/>
      <c r="AQ43" s="9" t="s">
        <v>178</v>
      </c>
      <c r="AR43" s="4">
        <v>44378</v>
      </c>
      <c r="AS43" s="4">
        <v>44377</v>
      </c>
      <c r="AT43" s="9" t="s">
        <v>189</v>
      </c>
    </row>
    <row r="44" spans="1:46" x14ac:dyDescent="0.25">
      <c r="A44" s="9">
        <v>2021</v>
      </c>
      <c r="B44" s="4">
        <v>44287</v>
      </c>
      <c r="C44" s="4">
        <v>44377</v>
      </c>
      <c r="D44" s="9" t="s">
        <v>109</v>
      </c>
      <c r="E44" t="s">
        <v>115</v>
      </c>
      <c r="I44" t="s">
        <v>284</v>
      </c>
      <c r="K44" t="s">
        <v>152</v>
      </c>
      <c r="L44" t="s">
        <v>152</v>
      </c>
      <c r="M44" t="s">
        <v>152</v>
      </c>
      <c r="N44" s="15" t="s">
        <v>285</v>
      </c>
      <c r="O44" s="15" t="s">
        <v>344</v>
      </c>
      <c r="P44" s="3" t="s">
        <v>155</v>
      </c>
      <c r="R44" s="9" t="s">
        <v>286</v>
      </c>
      <c r="S44" s="4">
        <v>44320</v>
      </c>
      <c r="T44">
        <v>9444.119999999999</v>
      </c>
      <c r="U44" s="9">
        <v>11243</v>
      </c>
      <c r="V44" s="9">
        <v>0</v>
      </c>
      <c r="W44" s="9">
        <v>0</v>
      </c>
      <c r="X44" s="9" t="s">
        <v>179</v>
      </c>
      <c r="Y44" s="9" t="s">
        <v>152</v>
      </c>
      <c r="Z44" s="9" t="s">
        <v>175</v>
      </c>
      <c r="AA44" s="9" t="s">
        <v>284</v>
      </c>
      <c r="AB44" s="9">
        <v>0</v>
      </c>
      <c r="AC44" s="9"/>
      <c r="AD44" s="9"/>
      <c r="AE44" s="9"/>
      <c r="AF44" s="9"/>
      <c r="AG44" s="9" t="s">
        <v>176</v>
      </c>
      <c r="AH44" s="9" t="s">
        <v>177</v>
      </c>
      <c r="AI44" s="9"/>
      <c r="AJ44" s="9" t="s">
        <v>117</v>
      </c>
      <c r="AK44" s="9"/>
      <c r="AL44" s="9"/>
      <c r="AM44" s="9"/>
      <c r="AN44" s="9"/>
      <c r="AO44" s="9"/>
      <c r="AP44" s="9"/>
      <c r="AQ44" s="9" t="s">
        <v>178</v>
      </c>
      <c r="AR44" s="4">
        <v>44378</v>
      </c>
      <c r="AS44" s="4">
        <v>44377</v>
      </c>
      <c r="AT44" s="9" t="s">
        <v>189</v>
      </c>
    </row>
    <row r="45" spans="1:46" x14ac:dyDescent="0.25">
      <c r="A45" s="10">
        <v>2021</v>
      </c>
      <c r="B45" s="4">
        <v>44287</v>
      </c>
      <c r="C45" s="4">
        <v>44377</v>
      </c>
      <c r="D45" s="9" t="s">
        <v>109</v>
      </c>
      <c r="E45" s="9" t="s">
        <v>115</v>
      </c>
      <c r="I45" t="s">
        <v>242</v>
      </c>
      <c r="K45" t="s">
        <v>287</v>
      </c>
      <c r="L45" t="s">
        <v>288</v>
      </c>
      <c r="M45" t="s">
        <v>289</v>
      </c>
      <c r="N45" t="s">
        <v>157</v>
      </c>
      <c r="O45" s="14" t="s">
        <v>338</v>
      </c>
      <c r="P45" s="3" t="s">
        <v>155</v>
      </c>
      <c r="R45" s="9" t="s">
        <v>290</v>
      </c>
      <c r="S45" s="4">
        <v>44320</v>
      </c>
      <c r="T45">
        <v>9299.64</v>
      </c>
      <c r="U45">
        <v>11071</v>
      </c>
      <c r="V45" s="9">
        <v>0</v>
      </c>
      <c r="W45" s="9">
        <v>0</v>
      </c>
      <c r="X45" s="9" t="s">
        <v>179</v>
      </c>
      <c r="Y45" s="9" t="s">
        <v>152</v>
      </c>
      <c r="Z45" s="9" t="s">
        <v>175</v>
      </c>
      <c r="AA45" s="9" t="s">
        <v>242</v>
      </c>
      <c r="AB45" s="9">
        <v>0</v>
      </c>
      <c r="AC45" s="9"/>
      <c r="AD45" s="9"/>
      <c r="AE45" s="9"/>
      <c r="AF45" s="9"/>
      <c r="AG45" s="9" t="s">
        <v>176</v>
      </c>
      <c r="AH45" s="9" t="s">
        <v>177</v>
      </c>
      <c r="AI45" s="9"/>
      <c r="AJ45" s="9" t="s">
        <v>117</v>
      </c>
      <c r="AK45" s="9"/>
      <c r="AL45" s="9"/>
      <c r="AM45" s="9"/>
      <c r="AN45" s="9"/>
      <c r="AO45" s="9"/>
      <c r="AP45" s="9"/>
      <c r="AQ45" s="9" t="s">
        <v>178</v>
      </c>
      <c r="AR45" s="4">
        <v>44378</v>
      </c>
      <c r="AS45" s="4">
        <v>44377</v>
      </c>
      <c r="AT45" s="9" t="s">
        <v>189</v>
      </c>
    </row>
    <row r="46" spans="1:46" x14ac:dyDescent="0.25">
      <c r="A46" s="10">
        <v>2021</v>
      </c>
      <c r="B46" s="4">
        <v>44287</v>
      </c>
      <c r="C46" s="4">
        <v>44377</v>
      </c>
      <c r="D46" s="10" t="s">
        <v>109</v>
      </c>
      <c r="E46" t="s">
        <v>115</v>
      </c>
      <c r="I46" t="s">
        <v>187</v>
      </c>
      <c r="K46" t="s">
        <v>152</v>
      </c>
      <c r="L46" t="s">
        <v>152</v>
      </c>
      <c r="M46" t="s">
        <v>152</v>
      </c>
      <c r="N46" t="s">
        <v>163</v>
      </c>
      <c r="O46" s="10" t="s">
        <v>172</v>
      </c>
      <c r="P46" s="3" t="s">
        <v>155</v>
      </c>
      <c r="R46" s="10" t="s">
        <v>291</v>
      </c>
      <c r="S46" s="4">
        <v>44354</v>
      </c>
      <c r="T46">
        <v>74292.959999999992</v>
      </c>
      <c r="U46">
        <v>88444</v>
      </c>
      <c r="V46" s="10">
        <v>0</v>
      </c>
      <c r="W46" s="10">
        <v>0</v>
      </c>
      <c r="X46" s="10" t="s">
        <v>179</v>
      </c>
      <c r="Y46" s="10" t="s">
        <v>152</v>
      </c>
      <c r="Z46" s="10" t="s">
        <v>175</v>
      </c>
      <c r="AA46" s="10" t="s">
        <v>242</v>
      </c>
      <c r="AB46" s="10">
        <v>0</v>
      </c>
      <c r="AC46" s="10"/>
      <c r="AD46" s="10"/>
      <c r="AE46" s="10"/>
      <c r="AF46" s="10"/>
      <c r="AG46" s="10" t="s">
        <v>176</v>
      </c>
      <c r="AH46" s="10" t="s">
        <v>177</v>
      </c>
      <c r="AI46" s="10"/>
      <c r="AJ46" s="10" t="s">
        <v>117</v>
      </c>
      <c r="AK46" s="10"/>
      <c r="AL46" s="10"/>
      <c r="AM46" s="10"/>
      <c r="AN46" s="10"/>
      <c r="AO46" s="10"/>
      <c r="AP46" s="10"/>
      <c r="AQ46" s="10" t="s">
        <v>178</v>
      </c>
      <c r="AR46" s="4">
        <v>44378</v>
      </c>
      <c r="AS46" s="4">
        <v>44377</v>
      </c>
      <c r="AT46" s="10" t="s">
        <v>189</v>
      </c>
    </row>
    <row r="47" spans="1:46" x14ac:dyDescent="0.25">
      <c r="A47" s="10">
        <v>2021</v>
      </c>
      <c r="B47" s="4">
        <v>44287</v>
      </c>
      <c r="C47" s="4">
        <v>44377</v>
      </c>
      <c r="D47" s="10" t="s">
        <v>109</v>
      </c>
      <c r="E47" t="s">
        <v>115</v>
      </c>
      <c r="I47" t="s">
        <v>188</v>
      </c>
      <c r="K47" t="s">
        <v>292</v>
      </c>
      <c r="L47" t="s">
        <v>293</v>
      </c>
      <c r="M47" t="s">
        <v>294</v>
      </c>
      <c r="N47" t="s">
        <v>157</v>
      </c>
      <c r="O47" s="14" t="s">
        <v>339</v>
      </c>
      <c r="P47" s="3" t="s">
        <v>155</v>
      </c>
      <c r="R47" s="10" t="s">
        <v>295</v>
      </c>
      <c r="S47" s="4">
        <v>44354</v>
      </c>
      <c r="T47">
        <v>63129.84</v>
      </c>
      <c r="U47">
        <v>75154.58</v>
      </c>
      <c r="V47" s="10">
        <v>0</v>
      </c>
      <c r="W47" s="10">
        <v>0</v>
      </c>
      <c r="X47" s="10" t="s">
        <v>179</v>
      </c>
      <c r="Y47" s="10" t="s">
        <v>152</v>
      </c>
      <c r="Z47" s="10" t="s">
        <v>175</v>
      </c>
      <c r="AA47" s="10" t="s">
        <v>188</v>
      </c>
      <c r="AB47" s="10">
        <v>0</v>
      </c>
      <c r="AC47" s="10"/>
      <c r="AD47" s="10"/>
      <c r="AE47" s="10"/>
      <c r="AF47" s="10"/>
      <c r="AG47" s="10" t="s">
        <v>176</v>
      </c>
      <c r="AH47" s="10" t="s">
        <v>177</v>
      </c>
      <c r="AI47" s="10"/>
      <c r="AJ47" s="10" t="s">
        <v>117</v>
      </c>
      <c r="AK47" s="10"/>
      <c r="AL47" s="10"/>
      <c r="AM47" s="10"/>
      <c r="AN47" s="10"/>
      <c r="AO47" s="10"/>
      <c r="AP47" s="10"/>
      <c r="AQ47" s="10" t="s">
        <v>178</v>
      </c>
      <c r="AR47" s="4">
        <v>44378</v>
      </c>
      <c r="AS47" s="4">
        <v>44377</v>
      </c>
      <c r="AT47" s="10" t="s">
        <v>189</v>
      </c>
    </row>
    <row r="48" spans="1:46" x14ac:dyDescent="0.25">
      <c r="A48" s="10">
        <v>2021</v>
      </c>
      <c r="B48" s="4">
        <v>44287</v>
      </c>
      <c r="C48" s="4">
        <v>44377</v>
      </c>
      <c r="D48" s="10" t="s">
        <v>109</v>
      </c>
      <c r="E48" t="s">
        <v>113</v>
      </c>
      <c r="I48" t="s">
        <v>296</v>
      </c>
      <c r="K48" t="s">
        <v>297</v>
      </c>
      <c r="L48" t="s">
        <v>298</v>
      </c>
      <c r="M48" t="s">
        <v>299</v>
      </c>
      <c r="N48" s="15" t="s">
        <v>157</v>
      </c>
      <c r="P48" s="3" t="s">
        <v>155</v>
      </c>
      <c r="R48" s="10" t="s">
        <v>300</v>
      </c>
      <c r="S48" s="4">
        <v>44354</v>
      </c>
      <c r="T48">
        <v>42936.53</v>
      </c>
      <c r="U48">
        <v>51114.92</v>
      </c>
      <c r="V48" s="10">
        <v>0</v>
      </c>
      <c r="W48" s="10">
        <v>0</v>
      </c>
      <c r="X48" s="10" t="s">
        <v>179</v>
      </c>
      <c r="Y48" s="10" t="s">
        <v>152</v>
      </c>
      <c r="Z48" s="10" t="s">
        <v>175</v>
      </c>
      <c r="AA48" s="10" t="s">
        <v>296</v>
      </c>
      <c r="AB48" s="10">
        <v>0</v>
      </c>
      <c r="AC48" s="10"/>
      <c r="AD48" s="10"/>
      <c r="AE48" s="10"/>
      <c r="AF48" s="10"/>
      <c r="AG48" s="10" t="s">
        <v>176</v>
      </c>
      <c r="AH48" s="10" t="s">
        <v>177</v>
      </c>
      <c r="AI48" s="10"/>
      <c r="AJ48" s="10" t="s">
        <v>117</v>
      </c>
      <c r="AK48" s="10"/>
      <c r="AL48" s="10"/>
      <c r="AM48" s="10"/>
      <c r="AN48" s="10"/>
      <c r="AO48" s="10"/>
      <c r="AP48" s="10"/>
      <c r="AQ48" s="10" t="s">
        <v>178</v>
      </c>
      <c r="AR48" s="4">
        <v>44378</v>
      </c>
      <c r="AS48" s="4">
        <v>44377</v>
      </c>
      <c r="AT48" s="10" t="s">
        <v>189</v>
      </c>
    </row>
    <row r="49" spans="1:46" x14ac:dyDescent="0.25">
      <c r="A49" s="10">
        <v>2021</v>
      </c>
      <c r="B49" s="4">
        <v>44287</v>
      </c>
      <c r="C49" s="4">
        <v>44377</v>
      </c>
      <c r="D49" s="10" t="s">
        <v>109</v>
      </c>
      <c r="E49" s="12" t="s">
        <v>115</v>
      </c>
      <c r="I49" t="s">
        <v>188</v>
      </c>
      <c r="K49" t="s">
        <v>152</v>
      </c>
      <c r="L49" t="s">
        <v>152</v>
      </c>
      <c r="M49" t="s">
        <v>152</v>
      </c>
      <c r="N49" t="s">
        <v>156</v>
      </c>
      <c r="O49" t="s">
        <v>165</v>
      </c>
      <c r="P49" s="3" t="s">
        <v>155</v>
      </c>
      <c r="R49" s="10" t="s">
        <v>301</v>
      </c>
      <c r="S49" s="4">
        <v>44354</v>
      </c>
      <c r="T49">
        <v>311799.92</v>
      </c>
      <c r="U49">
        <v>371190.39</v>
      </c>
      <c r="V49" s="10">
        <v>0</v>
      </c>
      <c r="W49" s="10">
        <v>0</v>
      </c>
      <c r="X49" s="10" t="s">
        <v>179</v>
      </c>
      <c r="Y49" s="10" t="s">
        <v>152</v>
      </c>
      <c r="Z49" s="10" t="s">
        <v>175</v>
      </c>
      <c r="AA49" t="s">
        <v>188</v>
      </c>
      <c r="AB49" s="10">
        <v>0</v>
      </c>
      <c r="AC49" s="10"/>
      <c r="AD49" s="10"/>
      <c r="AE49" s="10"/>
      <c r="AF49" s="10"/>
      <c r="AG49" s="10" t="s">
        <v>176</v>
      </c>
      <c r="AH49" s="10" t="s">
        <v>177</v>
      </c>
      <c r="AI49" s="10"/>
      <c r="AJ49" s="10" t="s">
        <v>117</v>
      </c>
      <c r="AK49" s="10"/>
      <c r="AL49" s="10"/>
      <c r="AM49" s="10"/>
      <c r="AN49" s="10"/>
      <c r="AO49" s="10"/>
      <c r="AP49" s="10"/>
      <c r="AQ49" s="10" t="s">
        <v>178</v>
      </c>
      <c r="AR49" s="4">
        <v>44378</v>
      </c>
      <c r="AS49" s="4">
        <v>44377</v>
      </c>
      <c r="AT49" s="10" t="s">
        <v>189</v>
      </c>
    </row>
    <row r="50" spans="1:46" x14ac:dyDescent="0.25">
      <c r="A50" s="10">
        <v>2021</v>
      </c>
      <c r="B50" s="4">
        <v>44287</v>
      </c>
      <c r="C50" s="4">
        <v>44377</v>
      </c>
      <c r="D50" s="10" t="s">
        <v>109</v>
      </c>
      <c r="E50" s="12" t="s">
        <v>115</v>
      </c>
      <c r="I50" t="s">
        <v>188</v>
      </c>
      <c r="K50" t="s">
        <v>152</v>
      </c>
      <c r="L50" t="s">
        <v>152</v>
      </c>
      <c r="M50" t="s">
        <v>152</v>
      </c>
      <c r="N50" t="s">
        <v>158</v>
      </c>
      <c r="O50" t="s">
        <v>166</v>
      </c>
      <c r="P50" s="3" t="s">
        <v>155</v>
      </c>
      <c r="R50" s="10" t="s">
        <v>302</v>
      </c>
      <c r="S50" s="4">
        <v>44354</v>
      </c>
      <c r="T50">
        <v>169234.98</v>
      </c>
      <c r="U50">
        <v>201470.22</v>
      </c>
      <c r="V50" s="10">
        <v>0</v>
      </c>
      <c r="W50" s="10">
        <v>0</v>
      </c>
      <c r="X50" s="10" t="s">
        <v>179</v>
      </c>
      <c r="Y50" s="10" t="s">
        <v>152</v>
      </c>
      <c r="Z50" s="10" t="s">
        <v>175</v>
      </c>
      <c r="AA50" s="10" t="s">
        <v>188</v>
      </c>
      <c r="AB50" s="10">
        <v>0</v>
      </c>
      <c r="AC50" s="10"/>
      <c r="AD50" s="10"/>
      <c r="AE50" s="10"/>
      <c r="AF50" s="10"/>
      <c r="AG50" s="10" t="s">
        <v>176</v>
      </c>
      <c r="AH50" s="10" t="s">
        <v>177</v>
      </c>
      <c r="AI50" s="10"/>
      <c r="AJ50" s="10" t="s">
        <v>117</v>
      </c>
      <c r="AK50" s="10"/>
      <c r="AL50" s="10"/>
      <c r="AM50" s="10"/>
      <c r="AN50" s="10"/>
      <c r="AO50" s="10"/>
      <c r="AP50" s="10"/>
      <c r="AQ50" s="10" t="s">
        <v>178</v>
      </c>
      <c r="AR50" s="4">
        <v>44378</v>
      </c>
      <c r="AS50" s="4">
        <v>44377</v>
      </c>
      <c r="AT50" s="10" t="s">
        <v>189</v>
      </c>
    </row>
    <row r="51" spans="1:46" x14ac:dyDescent="0.25">
      <c r="A51" s="11">
        <v>2021</v>
      </c>
      <c r="B51" s="4">
        <v>44287</v>
      </c>
      <c r="C51" s="4">
        <v>44377</v>
      </c>
      <c r="D51" s="11" t="s">
        <v>109</v>
      </c>
      <c r="E51" s="12" t="s">
        <v>115</v>
      </c>
      <c r="F51" s="11"/>
      <c r="G51" s="11"/>
      <c r="H51" s="11"/>
      <c r="I51" s="11" t="s">
        <v>188</v>
      </c>
      <c r="J51" s="11"/>
      <c r="K51" s="11" t="s">
        <v>152</v>
      </c>
      <c r="L51" s="11" t="s">
        <v>152</v>
      </c>
      <c r="M51" s="11" t="s">
        <v>152</v>
      </c>
      <c r="N51" t="s">
        <v>159</v>
      </c>
      <c r="O51" s="11" t="s">
        <v>167</v>
      </c>
      <c r="P51" s="11" t="s">
        <v>155</v>
      </c>
      <c r="R51" s="11" t="s">
        <v>303</v>
      </c>
      <c r="S51" s="4">
        <v>44354</v>
      </c>
      <c r="T51">
        <v>1873948.9272</v>
      </c>
      <c r="U51">
        <v>2230891.58</v>
      </c>
      <c r="V51" s="11">
        <v>0</v>
      </c>
      <c r="W51" s="11">
        <v>0</v>
      </c>
      <c r="X51" s="11" t="s">
        <v>179</v>
      </c>
      <c r="Y51" s="11" t="s">
        <v>152</v>
      </c>
      <c r="Z51" s="11" t="s">
        <v>175</v>
      </c>
      <c r="AA51" s="11" t="s">
        <v>188</v>
      </c>
      <c r="AB51" s="11">
        <v>0</v>
      </c>
      <c r="AC51" s="11"/>
      <c r="AD51" s="11"/>
      <c r="AE51" s="11"/>
      <c r="AF51" s="11"/>
      <c r="AG51" s="11" t="s">
        <v>176</v>
      </c>
      <c r="AH51" s="11" t="s">
        <v>177</v>
      </c>
      <c r="AI51" s="11"/>
      <c r="AJ51" s="11" t="s">
        <v>117</v>
      </c>
      <c r="AK51" s="11"/>
      <c r="AL51" s="11"/>
      <c r="AM51" s="11"/>
      <c r="AN51" s="11"/>
      <c r="AO51" s="11"/>
      <c r="AP51" s="11"/>
      <c r="AQ51" s="11" t="s">
        <v>178</v>
      </c>
      <c r="AR51" s="4">
        <v>44378</v>
      </c>
      <c r="AS51" s="4">
        <v>44377</v>
      </c>
      <c r="AT51" s="11" t="s">
        <v>189</v>
      </c>
    </row>
    <row r="52" spans="1:46" x14ac:dyDescent="0.25">
      <c r="A52" s="11">
        <v>2021</v>
      </c>
      <c r="B52" s="4">
        <v>44287</v>
      </c>
      <c r="C52" s="4">
        <v>44377</v>
      </c>
      <c r="D52" s="11" t="s">
        <v>109</v>
      </c>
      <c r="E52" s="12" t="s">
        <v>115</v>
      </c>
      <c r="I52" s="11" t="s">
        <v>150</v>
      </c>
      <c r="J52" s="11"/>
      <c r="K52" s="11" t="s">
        <v>152</v>
      </c>
      <c r="L52" s="11" t="s">
        <v>152</v>
      </c>
      <c r="M52" s="11" t="s">
        <v>152</v>
      </c>
      <c r="N52" s="11" t="s">
        <v>153</v>
      </c>
      <c r="O52" s="11" t="s">
        <v>154</v>
      </c>
      <c r="P52" s="11" t="s">
        <v>155</v>
      </c>
      <c r="R52" s="11" t="s">
        <v>304</v>
      </c>
      <c r="S52" s="4">
        <v>44354</v>
      </c>
      <c r="T52">
        <v>60217.919999999998</v>
      </c>
      <c r="U52" s="11">
        <v>71688</v>
      </c>
      <c r="V52" s="11">
        <v>0</v>
      </c>
      <c r="W52" s="11">
        <v>0</v>
      </c>
      <c r="X52" s="11" t="s">
        <v>179</v>
      </c>
      <c r="Y52" s="11" t="s">
        <v>152</v>
      </c>
      <c r="Z52" s="11" t="s">
        <v>175</v>
      </c>
      <c r="AA52" t="s">
        <v>150</v>
      </c>
      <c r="AB52" s="11">
        <v>0</v>
      </c>
      <c r="AC52" s="11"/>
      <c r="AD52" s="11"/>
      <c r="AE52" s="11"/>
      <c r="AF52" s="11"/>
      <c r="AG52" s="11" t="s">
        <v>176</v>
      </c>
      <c r="AH52" s="11" t="s">
        <v>177</v>
      </c>
      <c r="AI52" s="11"/>
      <c r="AJ52" s="11" t="s">
        <v>117</v>
      </c>
      <c r="AK52" s="11"/>
      <c r="AL52" s="11"/>
      <c r="AM52" s="11"/>
      <c r="AN52" s="11"/>
      <c r="AO52" s="11"/>
      <c r="AP52" s="11"/>
      <c r="AQ52" s="11" t="s">
        <v>178</v>
      </c>
      <c r="AR52" s="4">
        <v>44378</v>
      </c>
      <c r="AS52" s="4">
        <v>44377</v>
      </c>
      <c r="AT52" s="11" t="s">
        <v>189</v>
      </c>
    </row>
    <row r="53" spans="1:46" x14ac:dyDescent="0.25">
      <c r="A53" s="11">
        <v>2021</v>
      </c>
      <c r="B53" s="4">
        <v>44287</v>
      </c>
      <c r="C53" s="4">
        <v>44377</v>
      </c>
      <c r="D53" s="11" t="s">
        <v>109</v>
      </c>
      <c r="E53" s="12" t="s">
        <v>115</v>
      </c>
      <c r="I53" t="s">
        <v>305</v>
      </c>
      <c r="K53" t="s">
        <v>306</v>
      </c>
      <c r="L53" t="s">
        <v>307</v>
      </c>
      <c r="M53" t="s">
        <v>308</v>
      </c>
      <c r="N53" s="15" t="s">
        <v>157</v>
      </c>
      <c r="P53" s="11" t="s">
        <v>155</v>
      </c>
      <c r="R53" s="11" t="s">
        <v>309</v>
      </c>
      <c r="S53" s="4">
        <v>44354</v>
      </c>
      <c r="T53">
        <v>12107.793600000001</v>
      </c>
      <c r="U53" s="11">
        <v>14414.04</v>
      </c>
      <c r="V53" s="11">
        <v>0</v>
      </c>
      <c r="W53" s="11">
        <v>0</v>
      </c>
      <c r="X53" s="11" t="s">
        <v>179</v>
      </c>
      <c r="Y53" s="11" t="s">
        <v>152</v>
      </c>
      <c r="Z53" s="11" t="s">
        <v>175</v>
      </c>
      <c r="AA53" t="s">
        <v>305</v>
      </c>
      <c r="AB53" s="11">
        <v>0</v>
      </c>
      <c r="AC53" s="11"/>
      <c r="AD53" s="11"/>
      <c r="AE53" s="11"/>
      <c r="AF53" s="11"/>
      <c r="AG53" s="11" t="s">
        <v>176</v>
      </c>
      <c r="AH53" s="11" t="s">
        <v>177</v>
      </c>
      <c r="AI53" s="11"/>
      <c r="AJ53" s="11" t="s">
        <v>117</v>
      </c>
      <c r="AK53" s="11"/>
      <c r="AL53" s="11"/>
      <c r="AM53" s="11"/>
      <c r="AN53" s="11"/>
      <c r="AO53" s="11"/>
      <c r="AP53" s="11"/>
      <c r="AQ53" s="11" t="s">
        <v>178</v>
      </c>
      <c r="AR53" s="4">
        <v>44378</v>
      </c>
      <c r="AS53" s="4">
        <v>44377</v>
      </c>
      <c r="AT53" s="11" t="s">
        <v>189</v>
      </c>
    </row>
    <row r="54" spans="1:46" x14ac:dyDescent="0.25">
      <c r="A54">
        <v>2021</v>
      </c>
      <c r="B54" s="4">
        <v>44287</v>
      </c>
      <c r="C54" s="4">
        <v>44377</v>
      </c>
      <c r="D54" s="11" t="s">
        <v>109</v>
      </c>
      <c r="E54" s="12" t="s">
        <v>115</v>
      </c>
      <c r="I54" t="s">
        <v>252</v>
      </c>
      <c r="K54" t="s">
        <v>152</v>
      </c>
      <c r="L54" t="s">
        <v>152</v>
      </c>
      <c r="M54" t="s">
        <v>152</v>
      </c>
      <c r="N54" t="s">
        <v>310</v>
      </c>
      <c r="O54" s="14" t="s">
        <v>340</v>
      </c>
      <c r="P54" s="11" t="s">
        <v>155</v>
      </c>
      <c r="Q54" s="11"/>
      <c r="R54" s="11" t="s">
        <v>311</v>
      </c>
      <c r="S54" s="4">
        <v>44354</v>
      </c>
      <c r="T54" s="5">
        <v>12667.2</v>
      </c>
      <c r="U54">
        <v>15080</v>
      </c>
      <c r="V54" s="11">
        <v>0</v>
      </c>
      <c r="W54" s="11">
        <v>0</v>
      </c>
      <c r="X54" s="11" t="s">
        <v>179</v>
      </c>
      <c r="Y54" s="11" t="s">
        <v>152</v>
      </c>
      <c r="Z54" s="11" t="s">
        <v>175</v>
      </c>
      <c r="AA54" s="11" t="s">
        <v>305</v>
      </c>
      <c r="AB54" s="11">
        <v>0</v>
      </c>
      <c r="AC54" s="11"/>
      <c r="AD54" s="11"/>
      <c r="AE54" s="11"/>
      <c r="AF54" s="11"/>
      <c r="AG54" s="11" t="s">
        <v>176</v>
      </c>
      <c r="AH54" s="11" t="s">
        <v>177</v>
      </c>
      <c r="AI54" s="11"/>
      <c r="AJ54" s="11" t="s">
        <v>117</v>
      </c>
      <c r="AK54" s="11"/>
      <c r="AL54" s="11"/>
      <c r="AM54" s="11"/>
      <c r="AN54" s="11"/>
      <c r="AO54" s="11"/>
      <c r="AP54" s="11"/>
      <c r="AQ54" s="11" t="s">
        <v>178</v>
      </c>
      <c r="AR54" s="4">
        <v>44378</v>
      </c>
      <c r="AS54" s="4">
        <v>44377</v>
      </c>
      <c r="AT54" s="11" t="s">
        <v>189</v>
      </c>
    </row>
    <row r="55" spans="1:46" x14ac:dyDescent="0.25">
      <c r="A55" s="11">
        <v>2021</v>
      </c>
      <c r="B55" s="4">
        <v>44287</v>
      </c>
      <c r="C55" s="4">
        <v>44377</v>
      </c>
      <c r="D55" s="11" t="s">
        <v>109</v>
      </c>
      <c r="E55" s="12" t="s">
        <v>115</v>
      </c>
      <c r="I55" t="s">
        <v>239</v>
      </c>
      <c r="K55" t="s">
        <v>152</v>
      </c>
      <c r="L55" t="s">
        <v>152</v>
      </c>
      <c r="M55" t="s">
        <v>152</v>
      </c>
      <c r="N55" t="s">
        <v>240</v>
      </c>
      <c r="O55" s="14" t="s">
        <v>331</v>
      </c>
      <c r="P55" s="11" t="s">
        <v>155</v>
      </c>
      <c r="R55" s="11" t="s">
        <v>312</v>
      </c>
      <c r="S55" s="4">
        <v>44354</v>
      </c>
      <c r="T55">
        <v>13641.6</v>
      </c>
      <c r="U55">
        <v>16240</v>
      </c>
      <c r="V55" s="11">
        <v>0</v>
      </c>
      <c r="W55" s="11">
        <v>0</v>
      </c>
      <c r="X55" s="11" t="s">
        <v>179</v>
      </c>
      <c r="Y55" s="11" t="s">
        <v>152</v>
      </c>
      <c r="Z55" s="11" t="s">
        <v>175</v>
      </c>
      <c r="AA55" s="11" t="s">
        <v>239</v>
      </c>
      <c r="AB55" s="11">
        <v>0</v>
      </c>
      <c r="AC55" s="11"/>
      <c r="AD55" s="11"/>
      <c r="AE55" s="11"/>
      <c r="AF55" s="11"/>
      <c r="AG55" s="11" t="s">
        <v>176</v>
      </c>
      <c r="AH55" s="11" t="s">
        <v>177</v>
      </c>
      <c r="AI55" s="11"/>
      <c r="AJ55" s="11" t="s">
        <v>117</v>
      </c>
      <c r="AK55" s="11"/>
      <c r="AL55" s="11"/>
      <c r="AM55" s="11"/>
      <c r="AN55" s="11"/>
      <c r="AO55" s="11"/>
      <c r="AP55" s="11"/>
      <c r="AQ55" s="11" t="s">
        <v>178</v>
      </c>
      <c r="AR55" s="4">
        <v>44378</v>
      </c>
      <c r="AS55" s="4">
        <v>44377</v>
      </c>
      <c r="AT55" s="11" t="s">
        <v>189</v>
      </c>
    </row>
    <row r="56" spans="1:46" x14ac:dyDescent="0.25">
      <c r="A56" s="11">
        <v>2021</v>
      </c>
      <c r="B56" s="4">
        <v>44287</v>
      </c>
      <c r="C56" s="4">
        <v>44377</v>
      </c>
      <c r="D56" s="11" t="s">
        <v>109</v>
      </c>
      <c r="E56" s="12" t="s">
        <v>115</v>
      </c>
      <c r="I56" t="s">
        <v>252</v>
      </c>
      <c r="K56" t="s">
        <v>253</v>
      </c>
      <c r="L56" t="s">
        <v>254</v>
      </c>
      <c r="M56" t="s">
        <v>255</v>
      </c>
      <c r="N56" t="s">
        <v>157</v>
      </c>
      <c r="O56" s="14" t="s">
        <v>333</v>
      </c>
      <c r="P56" s="13" t="s">
        <v>155</v>
      </c>
      <c r="R56" s="13" t="s">
        <v>316</v>
      </c>
      <c r="S56" s="4">
        <v>44354</v>
      </c>
      <c r="T56">
        <v>27384</v>
      </c>
      <c r="U56">
        <v>32600</v>
      </c>
      <c r="V56" s="13">
        <v>0</v>
      </c>
      <c r="W56" s="13">
        <v>0</v>
      </c>
      <c r="X56" s="13" t="s">
        <v>179</v>
      </c>
      <c r="Y56" s="13" t="s">
        <v>152</v>
      </c>
      <c r="Z56" s="13" t="s">
        <v>175</v>
      </c>
      <c r="AA56" t="s">
        <v>252</v>
      </c>
      <c r="AB56" s="13">
        <v>0</v>
      </c>
      <c r="AC56" s="13"/>
      <c r="AD56" s="13"/>
      <c r="AE56" s="13"/>
      <c r="AF56" s="13"/>
      <c r="AG56" s="13" t="s">
        <v>176</v>
      </c>
      <c r="AH56" s="13" t="s">
        <v>177</v>
      </c>
      <c r="AI56" s="13"/>
      <c r="AJ56" s="13" t="s">
        <v>117</v>
      </c>
      <c r="AK56" s="13"/>
      <c r="AL56" s="13"/>
      <c r="AM56" s="13"/>
      <c r="AN56" s="13"/>
      <c r="AO56" s="13"/>
      <c r="AP56" s="13"/>
      <c r="AQ56" s="13" t="s">
        <v>178</v>
      </c>
      <c r="AR56" s="4">
        <v>44378</v>
      </c>
      <c r="AS56" s="4">
        <v>44377</v>
      </c>
      <c r="AT56" s="13" t="s">
        <v>189</v>
      </c>
    </row>
    <row r="57" spans="1:46" x14ac:dyDescent="0.25">
      <c r="A57" s="13">
        <v>2021</v>
      </c>
      <c r="B57" s="4">
        <v>44287</v>
      </c>
      <c r="C57" s="4">
        <v>44377</v>
      </c>
      <c r="D57" s="13" t="s">
        <v>109</v>
      </c>
      <c r="E57" s="12" t="s">
        <v>115</v>
      </c>
      <c r="I57" t="s">
        <v>313</v>
      </c>
      <c r="K57" t="s">
        <v>314</v>
      </c>
      <c r="L57" t="s">
        <v>272</v>
      </c>
      <c r="M57" t="s">
        <v>315</v>
      </c>
      <c r="N57" s="3" t="s">
        <v>157</v>
      </c>
      <c r="O57" s="14" t="s">
        <v>341</v>
      </c>
      <c r="P57" t="s">
        <v>155</v>
      </c>
      <c r="R57" s="13" t="s">
        <v>317</v>
      </c>
      <c r="S57" s="4">
        <v>44354</v>
      </c>
      <c r="T57">
        <v>9038.77</v>
      </c>
      <c r="U57">
        <v>10760.44</v>
      </c>
      <c r="V57" s="13">
        <v>0</v>
      </c>
      <c r="W57" s="13">
        <v>0</v>
      </c>
      <c r="X57" s="13" t="s">
        <v>179</v>
      </c>
      <c r="Y57" s="13" t="s">
        <v>152</v>
      </c>
      <c r="Z57" s="13" t="s">
        <v>175</v>
      </c>
      <c r="AA57" s="13" t="s">
        <v>318</v>
      </c>
      <c r="AB57" s="13">
        <v>0</v>
      </c>
      <c r="AC57" s="13"/>
      <c r="AD57" s="13"/>
      <c r="AE57" s="13"/>
      <c r="AF57" s="13"/>
      <c r="AG57" s="13" t="s">
        <v>176</v>
      </c>
      <c r="AH57" s="13" t="s">
        <v>177</v>
      </c>
      <c r="AI57" s="13"/>
      <c r="AJ57" s="13" t="s">
        <v>117</v>
      </c>
      <c r="AK57" s="13"/>
      <c r="AL57" s="13"/>
      <c r="AM57" s="13"/>
      <c r="AN57" s="13"/>
      <c r="AO57" s="13"/>
      <c r="AP57" s="13"/>
      <c r="AQ57" s="13" t="s">
        <v>178</v>
      </c>
      <c r="AR57" s="4">
        <v>44378</v>
      </c>
      <c r="AS57" s="4">
        <v>44377</v>
      </c>
      <c r="AT57" s="13" t="s">
        <v>189</v>
      </c>
    </row>
    <row r="58" spans="1:46" x14ac:dyDescent="0.25">
      <c r="A58" s="13">
        <v>2021</v>
      </c>
      <c r="B58" s="4">
        <v>44287</v>
      </c>
      <c r="C58" s="4">
        <v>44377</v>
      </c>
      <c r="D58" s="13" t="s">
        <v>109</v>
      </c>
      <c r="E58" s="12" t="s">
        <v>115</v>
      </c>
      <c r="I58" t="s">
        <v>270</v>
      </c>
      <c r="K58" t="s">
        <v>271</v>
      </c>
      <c r="L58" t="s">
        <v>272</v>
      </c>
      <c r="M58" t="s">
        <v>273</v>
      </c>
      <c r="N58" s="3" t="s">
        <v>157</v>
      </c>
      <c r="O58" s="14" t="s">
        <v>336</v>
      </c>
      <c r="P58" s="13" t="s">
        <v>155</v>
      </c>
      <c r="R58" s="13" t="s">
        <v>319</v>
      </c>
      <c r="S58" s="4">
        <v>44354</v>
      </c>
      <c r="T58">
        <v>35078.400000000001</v>
      </c>
      <c r="U58">
        <v>41760</v>
      </c>
      <c r="V58" s="13">
        <v>0</v>
      </c>
      <c r="W58" s="13">
        <v>0</v>
      </c>
      <c r="X58" s="13" t="s">
        <v>179</v>
      </c>
      <c r="Y58" s="13" t="s">
        <v>152</v>
      </c>
      <c r="Z58" s="13" t="s">
        <v>175</v>
      </c>
      <c r="AA58" s="13" t="s">
        <v>270</v>
      </c>
      <c r="AB58" s="13">
        <v>0</v>
      </c>
      <c r="AC58" s="13"/>
      <c r="AD58" s="13"/>
      <c r="AE58" s="13"/>
      <c r="AF58" s="13"/>
      <c r="AG58" s="13" t="s">
        <v>176</v>
      </c>
      <c r="AH58" s="13" t="s">
        <v>177</v>
      </c>
      <c r="AI58" s="13"/>
      <c r="AJ58" s="13" t="s">
        <v>117</v>
      </c>
      <c r="AK58" s="13"/>
      <c r="AL58" s="13"/>
      <c r="AM58" s="13"/>
      <c r="AN58" s="13"/>
      <c r="AO58" s="13"/>
      <c r="AP58" s="13"/>
      <c r="AQ58" s="13" t="s">
        <v>178</v>
      </c>
      <c r="AR58" s="4">
        <v>44378</v>
      </c>
      <c r="AS58" s="4">
        <v>44377</v>
      </c>
      <c r="AT58" s="13" t="s">
        <v>189</v>
      </c>
    </row>
    <row r="59" spans="1:46" x14ac:dyDescent="0.25">
      <c r="A59" s="13">
        <v>2021</v>
      </c>
      <c r="B59" s="4">
        <v>44287</v>
      </c>
      <c r="C59" s="4">
        <v>44377</v>
      </c>
      <c r="D59" s="13" t="s">
        <v>109</v>
      </c>
      <c r="E59" s="12" t="s">
        <v>115</v>
      </c>
      <c r="I59" t="s">
        <v>222</v>
      </c>
      <c r="K59" t="s">
        <v>152</v>
      </c>
      <c r="L59" t="s">
        <v>152</v>
      </c>
      <c r="M59" t="s">
        <v>152</v>
      </c>
      <c r="N59" t="s">
        <v>266</v>
      </c>
      <c r="O59" s="14" t="s">
        <v>335</v>
      </c>
      <c r="P59" s="13" t="s">
        <v>155</v>
      </c>
      <c r="R59" s="13" t="s">
        <v>320</v>
      </c>
      <c r="S59" s="4">
        <v>44354</v>
      </c>
      <c r="T59">
        <v>121833.60000000001</v>
      </c>
      <c r="U59">
        <v>145040</v>
      </c>
      <c r="V59" s="13">
        <v>0</v>
      </c>
      <c r="W59" s="13">
        <v>0</v>
      </c>
      <c r="X59" s="13" t="s">
        <v>179</v>
      </c>
      <c r="Y59" s="13" t="s">
        <v>152</v>
      </c>
      <c r="Z59" s="13" t="s">
        <v>175</v>
      </c>
      <c r="AA59" s="13" t="s">
        <v>222</v>
      </c>
      <c r="AB59" s="13">
        <v>0</v>
      </c>
      <c r="AC59" s="13"/>
      <c r="AD59" s="13"/>
      <c r="AE59" s="13"/>
      <c r="AF59" s="13"/>
      <c r="AG59" s="13" t="s">
        <v>176</v>
      </c>
      <c r="AH59" s="13" t="s">
        <v>177</v>
      </c>
      <c r="AI59" s="13"/>
      <c r="AJ59" s="13" t="s">
        <v>117</v>
      </c>
      <c r="AK59" s="13"/>
      <c r="AL59" s="13"/>
      <c r="AM59" s="13"/>
      <c r="AN59" s="13"/>
      <c r="AO59" s="13"/>
      <c r="AP59" s="13"/>
      <c r="AQ59" s="13" t="s">
        <v>178</v>
      </c>
      <c r="AR59" s="4">
        <v>44378</v>
      </c>
      <c r="AS59" s="4">
        <v>44377</v>
      </c>
      <c r="AT59" s="13" t="s">
        <v>189</v>
      </c>
    </row>
    <row r="60" spans="1:46" x14ac:dyDescent="0.25">
      <c r="A60" s="13">
        <v>2021</v>
      </c>
      <c r="B60" s="4">
        <v>44287</v>
      </c>
      <c r="C60" s="4">
        <v>44377</v>
      </c>
      <c r="D60" s="13" t="s">
        <v>109</v>
      </c>
      <c r="E60" s="12" t="s">
        <v>115</v>
      </c>
      <c r="I60" t="s">
        <v>184</v>
      </c>
      <c r="K60" t="s">
        <v>217</v>
      </c>
      <c r="L60" t="s">
        <v>218</v>
      </c>
      <c r="M60" t="s">
        <v>219</v>
      </c>
      <c r="N60" s="3" t="s">
        <v>157</v>
      </c>
      <c r="O60" s="14" t="s">
        <v>329</v>
      </c>
      <c r="P60" s="13" t="s">
        <v>155</v>
      </c>
      <c r="R60" s="13" t="s">
        <v>321</v>
      </c>
      <c r="S60" s="4">
        <v>44354</v>
      </c>
      <c r="T60">
        <v>69231.12</v>
      </c>
      <c r="U60">
        <v>82418</v>
      </c>
      <c r="V60" s="13">
        <v>0</v>
      </c>
      <c r="W60" s="13">
        <v>0</v>
      </c>
      <c r="X60" s="13" t="s">
        <v>179</v>
      </c>
      <c r="Y60" s="13" t="s">
        <v>152</v>
      </c>
      <c r="Z60" s="13" t="s">
        <v>175</v>
      </c>
      <c r="AA60" s="13" t="s">
        <v>184</v>
      </c>
      <c r="AB60" s="13">
        <v>0</v>
      </c>
      <c r="AC60" s="13"/>
      <c r="AD60" s="13"/>
      <c r="AE60" s="13"/>
      <c r="AF60" s="13"/>
      <c r="AG60" s="13" t="s">
        <v>176</v>
      </c>
      <c r="AH60" s="13" t="s">
        <v>177</v>
      </c>
      <c r="AI60" s="13"/>
      <c r="AJ60" s="13" t="s">
        <v>117</v>
      </c>
      <c r="AK60" s="13"/>
      <c r="AL60" s="13"/>
      <c r="AM60" s="13"/>
      <c r="AN60" s="13"/>
      <c r="AO60" s="13"/>
      <c r="AP60" s="13"/>
      <c r="AQ60" s="13" t="s">
        <v>178</v>
      </c>
      <c r="AR60" s="4">
        <v>44378</v>
      </c>
      <c r="AS60" s="4">
        <v>44377</v>
      </c>
      <c r="AT60" s="13" t="s">
        <v>189</v>
      </c>
    </row>
    <row r="61" spans="1:46" x14ac:dyDescent="0.25">
      <c r="A61" s="13">
        <v>2021</v>
      </c>
      <c r="B61" s="4">
        <v>44287</v>
      </c>
      <c r="C61" s="4">
        <v>44377</v>
      </c>
      <c r="D61" s="13" t="s">
        <v>109</v>
      </c>
      <c r="E61" s="12" t="s">
        <v>113</v>
      </c>
      <c r="I61" t="s">
        <v>207</v>
      </c>
      <c r="K61" t="s">
        <v>152</v>
      </c>
      <c r="L61" t="s">
        <v>152</v>
      </c>
      <c r="M61" t="s">
        <v>152</v>
      </c>
      <c r="N61" s="3" t="s">
        <v>162</v>
      </c>
      <c r="O61" s="14" t="s">
        <v>171</v>
      </c>
      <c r="P61" s="13" t="s">
        <v>155</v>
      </c>
      <c r="R61" s="13" t="s">
        <v>322</v>
      </c>
      <c r="S61" s="4">
        <v>44354</v>
      </c>
      <c r="T61">
        <v>13154.4</v>
      </c>
      <c r="U61">
        <v>15660</v>
      </c>
      <c r="V61" s="13">
        <v>0</v>
      </c>
      <c r="W61" s="13">
        <v>0</v>
      </c>
      <c r="X61" s="13" t="s">
        <v>179</v>
      </c>
      <c r="Y61" s="13" t="s">
        <v>152</v>
      </c>
      <c r="Z61" s="13" t="s">
        <v>175</v>
      </c>
      <c r="AA61" s="13" t="s">
        <v>207</v>
      </c>
      <c r="AB61" s="13">
        <v>0</v>
      </c>
      <c r="AC61" s="13"/>
      <c r="AD61" s="13"/>
      <c r="AE61" s="13"/>
      <c r="AF61" s="13"/>
      <c r="AG61" s="13" t="s">
        <v>176</v>
      </c>
      <c r="AH61" s="13" t="s">
        <v>177</v>
      </c>
      <c r="AI61" s="13"/>
      <c r="AJ61" s="13" t="s">
        <v>117</v>
      </c>
      <c r="AK61" s="13"/>
      <c r="AL61" s="13"/>
      <c r="AM61" s="13"/>
      <c r="AN61" s="13"/>
      <c r="AO61" s="13"/>
      <c r="AP61" s="13"/>
      <c r="AQ61" s="13" t="s">
        <v>178</v>
      </c>
      <c r="AR61" s="4">
        <v>44378</v>
      </c>
      <c r="AS61" s="4">
        <v>44377</v>
      </c>
      <c r="AT61" s="13" t="s">
        <v>189</v>
      </c>
    </row>
    <row r="62" spans="1:46" x14ac:dyDescent="0.25">
      <c r="A62" s="13">
        <v>2021</v>
      </c>
      <c r="B62" s="4">
        <v>44287</v>
      </c>
      <c r="C62" s="4">
        <v>44377</v>
      </c>
      <c r="D62" s="13" t="s">
        <v>109</v>
      </c>
      <c r="E62" s="12" t="s">
        <v>113</v>
      </c>
      <c r="I62" t="s">
        <v>268</v>
      </c>
      <c r="K62" t="s">
        <v>152</v>
      </c>
      <c r="L62" t="s">
        <v>152</v>
      </c>
      <c r="M62" t="s">
        <v>152</v>
      </c>
      <c r="N62" s="3" t="s">
        <v>160</v>
      </c>
      <c r="O62" s="14" t="s">
        <v>169</v>
      </c>
      <c r="P62" s="13" t="s">
        <v>155</v>
      </c>
      <c r="R62" s="13" t="s">
        <v>323</v>
      </c>
      <c r="S62" s="4">
        <v>44354</v>
      </c>
      <c r="T62" s="13">
        <v>31747.816799999997</v>
      </c>
      <c r="U62" s="13">
        <v>37795.019999999997</v>
      </c>
      <c r="V62" s="13">
        <v>0</v>
      </c>
      <c r="W62" s="13">
        <v>0</v>
      </c>
      <c r="X62" s="13" t="s">
        <v>179</v>
      </c>
      <c r="Y62" s="13" t="s">
        <v>152</v>
      </c>
      <c r="Z62" s="13" t="s">
        <v>175</v>
      </c>
      <c r="AA62" s="13" t="s">
        <v>207</v>
      </c>
      <c r="AB62" s="13">
        <v>0</v>
      </c>
      <c r="AC62" s="13"/>
      <c r="AD62" s="13"/>
      <c r="AE62" s="13"/>
      <c r="AF62" s="13"/>
      <c r="AG62" s="13" t="s">
        <v>176</v>
      </c>
      <c r="AH62" s="13" t="s">
        <v>177</v>
      </c>
      <c r="AI62" s="13"/>
      <c r="AJ62" s="13" t="s">
        <v>117</v>
      </c>
      <c r="AK62" s="13"/>
      <c r="AL62" s="13"/>
      <c r="AM62" s="13"/>
      <c r="AN62" s="13"/>
      <c r="AO62" s="13"/>
      <c r="AP62" s="13"/>
      <c r="AQ62" s="13" t="s">
        <v>178</v>
      </c>
      <c r="AR62" s="4">
        <v>44378</v>
      </c>
      <c r="AS62" s="4">
        <v>44377</v>
      </c>
      <c r="AT62" s="13" t="s">
        <v>189</v>
      </c>
    </row>
    <row r="63" spans="1:46" x14ac:dyDescent="0.25">
      <c r="A63" s="13">
        <v>2021</v>
      </c>
      <c r="B63" s="4">
        <v>44287</v>
      </c>
      <c r="C63" s="4">
        <v>44377</v>
      </c>
      <c r="D63" s="13" t="s">
        <v>109</v>
      </c>
      <c r="E63" s="12" t="s">
        <v>115</v>
      </c>
      <c r="I63" t="s">
        <v>324</v>
      </c>
      <c r="K63" t="s">
        <v>152</v>
      </c>
      <c r="L63" t="s">
        <v>152</v>
      </c>
      <c r="M63" t="s">
        <v>152</v>
      </c>
      <c r="N63" s="15" t="s">
        <v>285</v>
      </c>
      <c r="O63" s="15" t="s">
        <v>344</v>
      </c>
      <c r="P63" s="13" t="s">
        <v>155</v>
      </c>
      <c r="R63" s="13" t="s">
        <v>325</v>
      </c>
      <c r="S63" s="4">
        <v>44354</v>
      </c>
      <c r="T63">
        <v>72358.708800000008</v>
      </c>
      <c r="U63">
        <v>86141.32</v>
      </c>
      <c r="V63" s="13">
        <v>0</v>
      </c>
      <c r="W63" s="13">
        <v>0</v>
      </c>
      <c r="X63" s="13" t="s">
        <v>179</v>
      </c>
      <c r="Y63" s="13" t="s">
        <v>152</v>
      </c>
      <c r="Z63" s="13" t="s">
        <v>175</v>
      </c>
      <c r="AA63" s="13" t="s">
        <v>324</v>
      </c>
      <c r="AB63" s="13">
        <v>0</v>
      </c>
      <c r="AC63" s="13"/>
      <c r="AD63" s="13"/>
      <c r="AE63" s="13"/>
      <c r="AF63" s="13"/>
      <c r="AG63" s="13" t="s">
        <v>176</v>
      </c>
      <c r="AH63" s="13" t="s">
        <v>177</v>
      </c>
      <c r="AI63" s="13"/>
      <c r="AJ63" s="13" t="s">
        <v>117</v>
      </c>
      <c r="AK63" s="13"/>
      <c r="AL63" s="13"/>
      <c r="AM63" s="13"/>
      <c r="AN63" s="13"/>
      <c r="AO63" s="13"/>
      <c r="AP63" s="13"/>
      <c r="AQ63" s="13" t="s">
        <v>178</v>
      </c>
      <c r="AR63" s="4">
        <v>44378</v>
      </c>
      <c r="AS63" s="4">
        <v>44377</v>
      </c>
      <c r="AT63" s="13" t="s">
        <v>189</v>
      </c>
    </row>
    <row r="64" spans="1:46" x14ac:dyDescent="0.25">
      <c r="A64" s="13">
        <v>2021</v>
      </c>
      <c r="B64" s="4">
        <v>44287</v>
      </c>
      <c r="C64" s="4">
        <v>44377</v>
      </c>
      <c r="D64" s="13" t="s">
        <v>109</v>
      </c>
      <c r="E64" s="12" t="s">
        <v>113</v>
      </c>
      <c r="I64" t="s">
        <v>326</v>
      </c>
      <c r="K64" t="s">
        <v>152</v>
      </c>
      <c r="L64" t="s">
        <v>152</v>
      </c>
      <c r="M64" t="s">
        <v>152</v>
      </c>
      <c r="N64" s="15" t="s">
        <v>327</v>
      </c>
      <c r="O64" s="15" t="s">
        <v>345</v>
      </c>
      <c r="P64" s="13" t="s">
        <v>155</v>
      </c>
      <c r="Q64" s="13"/>
      <c r="R64" s="13" t="s">
        <v>328</v>
      </c>
      <c r="S64" s="4">
        <v>44354</v>
      </c>
      <c r="T64">
        <v>42916.717199999999</v>
      </c>
      <c r="U64">
        <v>51091.33</v>
      </c>
      <c r="V64" s="13">
        <v>0</v>
      </c>
      <c r="W64" s="13">
        <v>0</v>
      </c>
      <c r="X64" s="13" t="s">
        <v>179</v>
      </c>
      <c r="Y64" s="13" t="s">
        <v>152</v>
      </c>
      <c r="Z64" s="13" t="s">
        <v>175</v>
      </c>
      <c r="AA64" s="13" t="s">
        <v>326</v>
      </c>
      <c r="AB64" s="13">
        <v>0</v>
      </c>
      <c r="AC64" s="13"/>
      <c r="AD64" s="13"/>
      <c r="AE64" s="13"/>
      <c r="AF64" s="13"/>
      <c r="AG64" s="13" t="s">
        <v>176</v>
      </c>
      <c r="AH64" s="13" t="s">
        <v>177</v>
      </c>
      <c r="AI64" s="13"/>
      <c r="AJ64" s="13" t="s">
        <v>117</v>
      </c>
      <c r="AK64" s="13"/>
      <c r="AL64" s="13"/>
      <c r="AM64" s="13"/>
      <c r="AN64" s="13"/>
      <c r="AO64" s="13"/>
      <c r="AP64" s="13"/>
      <c r="AQ64" s="13" t="s">
        <v>178</v>
      </c>
      <c r="AR64" s="4">
        <v>44378</v>
      </c>
      <c r="AS64" s="4">
        <v>44377</v>
      </c>
      <c r="AT64" s="13" t="s">
        <v>189</v>
      </c>
    </row>
  </sheetData>
  <sheetProtection algorithmName="SHA-512" hashValue="PJ6OKN4JWNE6Mm4zwtxWVtddb4yP9VWZ2nWgeDFx20cxOn1erEuKpkInKe+jlOVEcF/gZySzy7FsitM1hibh7w==" saltValue="gmW3AV/eMFJWkGO46chjig==" spinCount="100000" sheet="1" objects="1" scenarios="1"/>
  <mergeCells count="7">
    <mergeCell ref="A6:AT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E8:E21 E25:E33 E39:E64" xr:uid="{00000000-0002-0000-0000-000001000000}">
      <formula1>Hidden_24</formula1>
    </dataValidation>
    <dataValidation type="list" allowBlank="1" showErrorMessage="1" sqref="D8:D35 D39:D64" xr:uid="{00000000-0002-0000-0000-000000000000}">
      <formula1>Hidden_13</formula1>
    </dataValidation>
    <dataValidation type="list" allowBlank="1" showErrorMessage="1" sqref="AJ8:AJ64" xr:uid="{00000000-0002-0000-0000-000002000000}">
      <formula1>Hidden_335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Hidden_1_Tabla_4980164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2021-03-12T16:43:51Z</dcterms:created>
  <dcterms:modified xsi:type="dcterms:W3CDTF">2021-10-18T19:50:05Z</dcterms:modified>
</cp:coreProperties>
</file>