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D:\Sammy\Adquisiciones\Transparencia\Portal\2021\FGE\Segundo Trimestre\Art. 29 FXXXII Proveedores y contratistas\"/>
    </mc:Choice>
  </mc:AlternateContent>
  <xr:revisionPtr revIDLastSave="0" documentId="13_ncr:1_{56A03473-AF1D-4A2E-9BC3-C682823279E6}" xr6:coauthVersionLast="47" xr6:coauthVersionMax="47" xr10:uidLastSave="{00000000-0000-0000-0000-000000000000}"/>
  <workbookProtection workbookAlgorithmName="SHA-512" workbookHashValue="Pel7kBlNrvPIXQf/nHsnhxNxHKjVZ2lWMjuajI6PHCxFXyxTHHP8yXZ2J62zzGY7alt0CEgt+qS7Fao0sHnlkw==" workbookSaltValue="00e4AQeAhsWQATMjIscezA==" workbookSpinCount="100000" lockStructure="1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91029"/>
</workbook>
</file>

<file path=xl/sharedStrings.xml><?xml version="1.0" encoding="utf-8"?>
<sst xmlns="http://schemas.openxmlformats.org/spreadsheetml/2006/main" count="508" uniqueCount="279">
  <si>
    <t>52566</t>
  </si>
  <si>
    <t>TÍTULO</t>
  </si>
  <si>
    <t>NOMBRE CORTO</t>
  </si>
  <si>
    <t>DESCRIPCIÓN</t>
  </si>
  <si>
    <t>Padrón de proveedores y contratistas</t>
  </si>
  <si>
    <t>LTG-LTAIPEC29FXXXII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</si>
  <si>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</si>
  <si>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</si>
  <si>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</si>
  <si>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</si>
  <si>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</si>
  <si>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</si>
  <si>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</si>
  <si>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</si>
  <si>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498123</t>
  </si>
  <si>
    <t>498109</t>
  </si>
  <si>
    <t>498110</t>
  </si>
  <si>
    <t>498106</t>
  </si>
  <si>
    <t>498115</t>
  </si>
  <si>
    <t>498116</t>
  </si>
  <si>
    <t>498117</t>
  </si>
  <si>
    <t>498118</t>
  </si>
  <si>
    <t>498130</t>
  </si>
  <si>
    <t>498107</t>
  </si>
  <si>
    <t>498097</t>
  </si>
  <si>
    <t>498132</t>
  </si>
  <si>
    <t>498113</t>
  </si>
  <si>
    <t>498108</t>
  </si>
  <si>
    <t>498095</t>
  </si>
  <si>
    <t>498138</t>
  </si>
  <si>
    <t>498094</t>
  </si>
  <si>
    <t>498134</t>
  </si>
  <si>
    <t>498124</t>
  </si>
  <si>
    <t>498125</t>
  </si>
  <si>
    <t>498114</t>
  </si>
  <si>
    <t>498135</t>
  </si>
  <si>
    <t>498126</t>
  </si>
  <si>
    <t>498136</t>
  </si>
  <si>
    <t>498127</t>
  </si>
  <si>
    <t>498137</t>
  </si>
  <si>
    <t>498128</t>
  </si>
  <si>
    <t>498096</t>
  </si>
  <si>
    <t>498129</t>
  </si>
  <si>
    <t>498099</t>
  </si>
  <si>
    <t>498100</t>
  </si>
  <si>
    <t>498101</t>
  </si>
  <si>
    <t>498102</t>
  </si>
  <si>
    <t>498103</t>
  </si>
  <si>
    <t>498119</t>
  </si>
  <si>
    <t>498104</t>
  </si>
  <si>
    <t>498131</t>
  </si>
  <si>
    <t>498133</t>
  </si>
  <si>
    <t>498122</t>
  </si>
  <si>
    <t>498105</t>
  </si>
  <si>
    <t>498120</t>
  </si>
  <si>
    <t>498121</t>
  </si>
  <si>
    <t>498093</t>
  </si>
  <si>
    <t>498140</t>
  </si>
  <si>
    <t>498111</t>
  </si>
  <si>
    <t>498139</t>
  </si>
  <si>
    <t>498098</t>
  </si>
  <si>
    <t>498112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</si>
  <si>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</si>
  <si>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</si>
  <si>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</si>
  <si>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</si>
  <si>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</si>
  <si>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</si>
  <si>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</si>
  <si>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</si>
  <si>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</si>
  <si>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</si>
  <si>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</si>
  <si>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</si>
  <si>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</si>
  <si>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</si>
  <si>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</si>
  <si>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</si>
  <si>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</si>
  <si>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</si>
  <si>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</si>
  <si>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</si>
  <si>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</si>
  <si>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</si>
  <si>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</si>
  <si>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</si>
  <si>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</si>
  <si>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</si>
  <si>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</si>
  <si>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</si>
  <si>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</si>
  <si>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</si>
  <si>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</si>
  <si>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</si>
  <si>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</si>
  <si>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</si>
  <si>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</si>
  <si>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</si>
  <si>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</si>
  <si>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</si>
  <si>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</si>
  <si>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</si>
  <si>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</si>
  <si>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</si>
  <si>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</si>
  <si>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</si>
  <si>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</si>
  <si>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</si>
  <si>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</si>
  <si>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</si>
  <si>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</si>
  <si>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</si>
  <si>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</si>
  <si>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</si>
  <si>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</si>
  <si>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</si>
  <si>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</si>
  <si>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</si>
  <si>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</si>
  <si>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</si>
  <si>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</si>
  <si>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</si>
  <si>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</si>
  <si>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</si>
  <si>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</si>
  <si>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</si>
  <si>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</si>
  <si>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</si>
  <si>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</si>
  <si>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</si>
  <si>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</si>
  <si>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</si>
  <si>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</si>
  <si>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</si>
  <si>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</si>
  <si>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</si>
  <si>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</si>
  <si>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</si>
  <si>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</si>
  <si>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</si>
  <si>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</si>
  <si>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</si>
  <si>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</si>
  <si>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</si>
  <si>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</si>
  <si>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</si>
  <si>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</si>
  <si>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</si>
  <si>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</si>
  <si>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</si>
  <si>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</si>
  <si>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</si>
  <si>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</si>
  <si>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</si>
  <si>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</si>
  <si>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</si>
  <si>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</si>
  <si>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</si>
  <si>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</si>
  <si>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</si>
  <si>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</si>
  <si>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</si>
  <si>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</si>
  <si>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</si>
  <si>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</si>
  <si>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</si>
  <si>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</si>
  <si>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</si>
  <si>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</si>
  <si>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</si>
  <si>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</si>
  <si>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</si>
  <si>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</si>
  <si>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</si>
  <si>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</si>
  <si>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</si>
  <si>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</si>
  <si>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</si>
  <si>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</si>
  <si>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</si>
  <si>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</si>
  <si>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</si>
  <si>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</si>
  <si>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</si>
  <si>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</si>
  <si>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</si>
  <si>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</si>
  <si>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</si>
  <si>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</si>
  <si>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</si>
  <si>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</si>
  <si>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</si>
  <si>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</si>
  <si>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</si>
  <si>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</si>
  <si>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</si>
  <si>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</si>
  <si>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</si>
  <si>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</si>
  <si>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</si>
  <si>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</si>
  <si>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</si>
  <si>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</si>
  <si>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</si>
  <si>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</si>
  <si>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</si>
  <si>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</si>
  <si>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</si>
  <si>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</si>
  <si>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</si>
  <si>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</si>
  <si>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</si>
  <si>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</si>
  <si>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Aplica</t>
  </si>
  <si>
    <t>Cárdenas</t>
  </si>
  <si>
    <t>Reyes</t>
  </si>
  <si>
    <t>No aplica</t>
  </si>
  <si>
    <t>Papeles y Conversiones Sanchez S.A. de C.V.</t>
  </si>
  <si>
    <t>Salud Ambiental Integral S.A. de c.V.</t>
  </si>
  <si>
    <t>Consorcio Ferretero del Pacífico S.A. de C.V.</t>
  </si>
  <si>
    <t>Construcciones Bombas y Riegos del Pacífico S.A. de C.V.</t>
  </si>
  <si>
    <t xml:space="preserve">Agencia de Viajes Bahía Blanca S.A. de C.V. </t>
  </si>
  <si>
    <t>Infra S.A. de C.V.</t>
  </si>
  <si>
    <t>Magaña</t>
  </si>
  <si>
    <t>Herrera</t>
  </si>
  <si>
    <t>Cabrera</t>
  </si>
  <si>
    <t>Verónica</t>
  </si>
  <si>
    <t>Ramos</t>
  </si>
  <si>
    <t>Arnoldo</t>
  </si>
  <si>
    <t>Aguilar</t>
  </si>
  <si>
    <t>Melchor Alberto</t>
  </si>
  <si>
    <t>Godínez</t>
  </si>
  <si>
    <t>José Antonio</t>
  </si>
  <si>
    <t xml:space="preserve"> </t>
  </si>
  <si>
    <t>PCS09103</t>
  </si>
  <si>
    <t>AVB971010HM2</t>
  </si>
  <si>
    <t>Organización de excursiones y paquetes turísticos para agencias de viaje</t>
  </si>
  <si>
    <t>José María Morelos</t>
  </si>
  <si>
    <t>Centro</t>
  </si>
  <si>
    <t>María Isabel</t>
  </si>
  <si>
    <t>Díaz</t>
  </si>
  <si>
    <t>Velazco</t>
  </si>
  <si>
    <t>INE</t>
  </si>
  <si>
    <t>bahiablanca74@hotmail.com</t>
  </si>
  <si>
    <t>Dirección de Adquisiciones, Control Patrimonial y Servicios Generales</t>
  </si>
  <si>
    <t>En el periodo que se informa no hay proveedores sancionados por parte de la Fiscalía General del Estado.</t>
  </si>
  <si>
    <t>http://www.fgecolima.mx/docs/Padron_de_ProveedoresFGE.pdf</t>
  </si>
  <si>
    <t>Enrique Díaz de León</t>
  </si>
  <si>
    <t>Del Fresno 1ra. Sección</t>
  </si>
  <si>
    <t>Comercio al por mayor de artículos de papelería para uso escolar y de oficina</t>
  </si>
  <si>
    <t>Guadalajara</t>
  </si>
  <si>
    <t>Genaro</t>
  </si>
  <si>
    <t>Sánchez</t>
  </si>
  <si>
    <t>Ezqueda</t>
  </si>
  <si>
    <t>genaro.sanchez@paplessanchez.com</t>
  </si>
  <si>
    <t>SAI060519SW6</t>
  </si>
  <si>
    <t>Recolección de residuos pleigrosos biológico infecciosos</t>
  </si>
  <si>
    <t>J. Jesús González Gallo</t>
  </si>
  <si>
    <t>Rinconada del Auditorio</t>
  </si>
  <si>
    <t>Zapopan</t>
  </si>
  <si>
    <t>Viviana</t>
  </si>
  <si>
    <t>Alcaraz</t>
  </si>
  <si>
    <t>Rodríguez</t>
  </si>
  <si>
    <t>HERA640117495</t>
  </si>
  <si>
    <t>Reparación en general de automóviles y camiones</t>
  </si>
  <si>
    <t>Benito Juárez</t>
  </si>
  <si>
    <t>Santa Cristina</t>
  </si>
  <si>
    <t>Villa de Álvarez</t>
  </si>
  <si>
    <t>REGA690415UK2</t>
  </si>
  <si>
    <t>Reparación menor de llantas</t>
  </si>
  <si>
    <t>Bugambilias</t>
  </si>
  <si>
    <t>Lázaro Cárdenas</t>
  </si>
  <si>
    <t>CAAM930102SJ8</t>
  </si>
  <si>
    <t>Fabricación de jabones, limpiadores y dentríficos</t>
  </si>
  <si>
    <t>María Ahumada de Gómez</t>
  </si>
  <si>
    <t>113 C</t>
  </si>
  <si>
    <t>Primaveras</t>
  </si>
  <si>
    <t>robertomolina88@hotmail.com</t>
  </si>
  <si>
    <t>INF891031LT4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</si>
</sst>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fgecolima.mx/docs/Padron_de_ProveedoresFGE.pdf" TargetMode="External"/><Relationship Id="rId7" Type="http://schemas.openxmlformats.org/officeDocument/2006/relationships/hyperlink" Target="mailto:robertomolina88@hotmail.com" TargetMode="External"/><Relationship Id="rId2" Type="http://schemas.openxmlformats.org/officeDocument/2006/relationships/hyperlink" Target="http://www.fgecolima.mx/docs/Padron_de_ProveedoresFGE.pdf" TargetMode="External"/><Relationship Id="rId1" Type="http://schemas.openxmlformats.org/officeDocument/2006/relationships/hyperlink" Target="mailto:bahiablanca74@hotmail.com" TargetMode="External"/><Relationship Id="rId6" Type="http://schemas.openxmlformats.org/officeDocument/2006/relationships/hyperlink" Target="http://www.fgecolima.mx/docs/Padron_de_ProveedoresFGE.pdf" TargetMode="External"/><Relationship Id="rId5" Type="http://schemas.openxmlformats.org/officeDocument/2006/relationships/hyperlink" Target="http://www.fgecolima.mx/docs/Padron_de_ProveedoresFGE.pdf" TargetMode="External"/><Relationship Id="rId4" Type="http://schemas.openxmlformats.org/officeDocument/2006/relationships/hyperlink" Target="mailto:genaro.sanchez@paplessanchez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7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2" t="s">
        <v>62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2021</v>
      </c>
      <c r="B8" s="4">
        <v>44287</v>
      </c>
      <c r="C8" s="4">
        <v>44377</v>
      </c>
      <c r="D8" t="s">
        <v>112</v>
      </c>
      <c r="E8" s="8" t="s">
        <v>216</v>
      </c>
      <c r="F8" s="8" t="s">
        <v>216</v>
      </c>
      <c r="G8" s="8" t="s">
        <v>216</v>
      </c>
      <c r="H8" s="10" t="s">
        <v>217</v>
      </c>
      <c r="I8" s="10" t="s">
        <v>233</v>
      </c>
      <c r="J8" t="s">
        <v>113</v>
      </c>
      <c r="K8" t="s">
        <v>134</v>
      </c>
      <c r="M8" t="s">
        <v>234</v>
      </c>
      <c r="N8" s="11" t="s">
        <v>134</v>
      </c>
      <c r="O8" t="s">
        <v>148</v>
      </c>
      <c r="P8" t="s">
        <v>249</v>
      </c>
      <c r="Q8" s="2" t="s">
        <v>174</v>
      </c>
      <c r="R8" t="s">
        <v>247</v>
      </c>
      <c r="S8">
        <v>1035</v>
      </c>
      <c r="U8" t="s">
        <v>180</v>
      </c>
      <c r="V8" t="s">
        <v>248</v>
      </c>
      <c r="Y8">
        <v>39</v>
      </c>
      <c r="Z8" t="s">
        <v>250</v>
      </c>
      <c r="AA8">
        <v>14</v>
      </c>
      <c r="AB8" s="2" t="s">
        <v>134</v>
      </c>
      <c r="AC8">
        <v>44900</v>
      </c>
      <c r="AH8" t="s">
        <v>251</v>
      </c>
      <c r="AI8" t="s">
        <v>252</v>
      </c>
      <c r="AJ8" t="s">
        <v>253</v>
      </c>
      <c r="AL8" s="3" t="s">
        <v>254</v>
      </c>
      <c r="AM8" t="s">
        <v>242</v>
      </c>
      <c r="AO8">
        <v>3335875037</v>
      </c>
      <c r="AP8" s="3"/>
      <c r="AQ8" s="3" t="s">
        <v>246</v>
      </c>
      <c r="AS8" s="11" t="s">
        <v>244</v>
      </c>
      <c r="AT8" s="4">
        <v>44378</v>
      </c>
      <c r="AU8" s="4">
        <v>44377</v>
      </c>
      <c r="AV8" t="s">
        <v>245</v>
      </c>
    </row>
    <row r="9" spans="1:48" x14ac:dyDescent="0.25">
      <c r="A9" s="8">
        <v>2021</v>
      </c>
      <c r="B9" s="4">
        <v>44287</v>
      </c>
      <c r="C9" s="4">
        <v>44377</v>
      </c>
      <c r="D9" t="s">
        <v>112</v>
      </c>
      <c r="E9" s="8" t="s">
        <v>216</v>
      </c>
      <c r="F9" s="8" t="s">
        <v>216</v>
      </c>
      <c r="G9" s="8" t="s">
        <v>216</v>
      </c>
      <c r="H9" s="10" t="s">
        <v>218</v>
      </c>
      <c r="I9" s="2"/>
      <c r="J9" s="9" t="s">
        <v>113</v>
      </c>
      <c r="K9" s="2" t="s">
        <v>130</v>
      </c>
      <c r="M9" t="s">
        <v>255</v>
      </c>
      <c r="N9" s="5" t="s">
        <v>134</v>
      </c>
      <c r="O9" s="5" t="s">
        <v>148</v>
      </c>
      <c r="P9" s="5" t="s">
        <v>256</v>
      </c>
      <c r="Q9" t="s">
        <v>155</v>
      </c>
      <c r="R9" t="s">
        <v>257</v>
      </c>
      <c r="S9">
        <v>37</v>
      </c>
      <c r="U9" s="2" t="s">
        <v>180</v>
      </c>
      <c r="V9" t="s">
        <v>258</v>
      </c>
      <c r="Y9">
        <v>120</v>
      </c>
      <c r="Z9" t="s">
        <v>259</v>
      </c>
      <c r="AA9">
        <v>14</v>
      </c>
      <c r="AB9" s="5" t="s">
        <v>134</v>
      </c>
      <c r="AC9">
        <v>4190</v>
      </c>
      <c r="AD9" s="7"/>
      <c r="AE9" s="7"/>
      <c r="AF9" s="7"/>
      <c r="AG9" s="7"/>
      <c r="AH9" t="s">
        <v>260</v>
      </c>
      <c r="AI9" t="s">
        <v>261</v>
      </c>
      <c r="AJ9" t="s">
        <v>262</v>
      </c>
      <c r="AM9" t="s">
        <v>242</v>
      </c>
      <c r="AO9">
        <v>3336725990</v>
      </c>
      <c r="AP9" s="3"/>
      <c r="AQ9" s="3" t="s">
        <v>246</v>
      </c>
      <c r="AS9" s="11" t="s">
        <v>244</v>
      </c>
      <c r="AT9" s="4">
        <v>44378</v>
      </c>
      <c r="AU9" s="4">
        <v>44377</v>
      </c>
      <c r="AV9" s="11" t="s">
        <v>245</v>
      </c>
    </row>
    <row r="10" spans="1:48" x14ac:dyDescent="0.25">
      <c r="A10" s="8">
        <v>2021</v>
      </c>
      <c r="B10" s="4">
        <v>44287</v>
      </c>
      <c r="C10" s="4">
        <v>44377</v>
      </c>
      <c r="D10" t="s">
        <v>111</v>
      </c>
      <c r="E10" s="8" t="s">
        <v>223</v>
      </c>
      <c r="F10" s="8" t="s">
        <v>214</v>
      </c>
      <c r="G10" s="8" t="s">
        <v>226</v>
      </c>
      <c r="H10" s="10" t="s">
        <v>213</v>
      </c>
      <c r="I10" s="2"/>
      <c r="J10" s="9" t="s">
        <v>113</v>
      </c>
      <c r="K10" s="5" t="s">
        <v>130</v>
      </c>
      <c r="N10" s="2"/>
      <c r="O10" s="2"/>
      <c r="U10" s="2"/>
      <c r="AD10" s="7"/>
      <c r="AE10" s="7"/>
      <c r="AF10" s="7"/>
      <c r="AG10" s="7"/>
      <c r="AO10" s="11"/>
      <c r="AQ10" s="3" t="s">
        <v>246</v>
      </c>
      <c r="AS10" s="11" t="s">
        <v>244</v>
      </c>
      <c r="AT10" s="4">
        <v>44378</v>
      </c>
      <c r="AU10" s="4">
        <v>44377</v>
      </c>
      <c r="AV10" s="11" t="s">
        <v>245</v>
      </c>
    </row>
    <row r="11" spans="1:48" x14ac:dyDescent="0.25">
      <c r="A11" s="8">
        <v>2021</v>
      </c>
      <c r="B11" s="4">
        <v>44287</v>
      </c>
      <c r="C11" s="4">
        <v>44377</v>
      </c>
      <c r="D11" t="s">
        <v>111</v>
      </c>
      <c r="E11" s="8" t="s">
        <v>224</v>
      </c>
      <c r="F11" s="8" t="s">
        <v>227</v>
      </c>
      <c r="G11" s="8" t="s">
        <v>228</v>
      </c>
      <c r="H11" s="10" t="s">
        <v>213</v>
      </c>
      <c r="I11" s="2"/>
      <c r="J11" s="9" t="s">
        <v>113</v>
      </c>
      <c r="K11" s="5" t="s">
        <v>130</v>
      </c>
      <c r="M11" t="s">
        <v>263</v>
      </c>
      <c r="N11" s="5" t="s">
        <v>130</v>
      </c>
      <c r="O11" s="5" t="s">
        <v>148</v>
      </c>
      <c r="P11" s="5" t="s">
        <v>264</v>
      </c>
      <c r="Q11" t="s">
        <v>174</v>
      </c>
      <c r="R11" t="s">
        <v>265</v>
      </c>
      <c r="S11">
        <v>1021</v>
      </c>
      <c r="U11" s="5" t="s">
        <v>180</v>
      </c>
      <c r="V11" s="5" t="s">
        <v>266</v>
      </c>
      <c r="Y11">
        <v>10</v>
      </c>
      <c r="Z11" t="s">
        <v>267</v>
      </c>
      <c r="AA11">
        <v>6</v>
      </c>
      <c r="AB11" t="s">
        <v>130</v>
      </c>
      <c r="AC11">
        <v>28973</v>
      </c>
      <c r="AD11" s="7"/>
      <c r="AE11" s="7"/>
      <c r="AF11" s="7"/>
      <c r="AG11" s="7"/>
      <c r="AH11" t="s">
        <v>216</v>
      </c>
      <c r="AI11" t="s">
        <v>216</v>
      </c>
      <c r="AJ11" t="s">
        <v>216</v>
      </c>
      <c r="AO11" s="11">
        <v>3123305531</v>
      </c>
      <c r="AQ11" s="3" t="s">
        <v>246</v>
      </c>
      <c r="AS11" s="11" t="s">
        <v>244</v>
      </c>
      <c r="AT11" s="4">
        <v>44378</v>
      </c>
      <c r="AU11" s="4">
        <v>44377</v>
      </c>
      <c r="AV11" s="11" t="s">
        <v>245</v>
      </c>
    </row>
    <row r="12" spans="1:48" x14ac:dyDescent="0.25">
      <c r="A12" s="8">
        <v>2021</v>
      </c>
      <c r="B12" s="4">
        <v>44287</v>
      </c>
      <c r="C12" s="4">
        <v>44377</v>
      </c>
      <c r="D12" t="s">
        <v>112</v>
      </c>
      <c r="E12" s="8" t="s">
        <v>216</v>
      </c>
      <c r="F12" s="8" t="s">
        <v>216</v>
      </c>
      <c r="G12" s="8" t="s">
        <v>216</v>
      </c>
      <c r="H12" s="10" t="s">
        <v>219</v>
      </c>
      <c r="I12" s="2"/>
      <c r="J12" s="9" t="s">
        <v>113</v>
      </c>
      <c r="K12" s="5" t="s">
        <v>130</v>
      </c>
      <c r="N12" s="2"/>
      <c r="O12" s="2"/>
      <c r="U12" s="2"/>
      <c r="AD12" s="7"/>
      <c r="AE12" s="7"/>
      <c r="AF12" s="7"/>
      <c r="AG12" s="7"/>
      <c r="AO12" s="11"/>
      <c r="AP12" s="3"/>
      <c r="AQ12" s="3" t="s">
        <v>246</v>
      </c>
      <c r="AS12" s="11" t="s">
        <v>244</v>
      </c>
      <c r="AT12" s="4">
        <v>44378</v>
      </c>
      <c r="AU12" s="4">
        <v>44377</v>
      </c>
      <c r="AV12" s="11" t="s">
        <v>245</v>
      </c>
    </row>
    <row r="13" spans="1:48" x14ac:dyDescent="0.25">
      <c r="A13" s="8">
        <v>2021</v>
      </c>
      <c r="B13" s="4">
        <v>44287</v>
      </c>
      <c r="C13" s="4">
        <v>44377</v>
      </c>
      <c r="D13" t="s">
        <v>112</v>
      </c>
      <c r="E13" s="8" t="s">
        <v>216</v>
      </c>
      <c r="F13" s="8" t="s">
        <v>216</v>
      </c>
      <c r="G13" s="8" t="s">
        <v>216</v>
      </c>
      <c r="H13" s="10" t="s">
        <v>220</v>
      </c>
      <c r="I13" s="2"/>
      <c r="J13" s="9" t="s">
        <v>113</v>
      </c>
      <c r="K13" s="5" t="s">
        <v>130</v>
      </c>
      <c r="N13" s="2"/>
      <c r="O13" s="2"/>
      <c r="U13" s="2"/>
      <c r="AD13" s="7"/>
      <c r="AE13" s="7"/>
      <c r="AF13" s="7"/>
      <c r="AG13" s="7"/>
      <c r="AO13" s="11"/>
      <c r="AP13" s="3"/>
      <c r="AQ13" s="3" t="s">
        <v>246</v>
      </c>
      <c r="AS13" s="11" t="s">
        <v>244</v>
      </c>
      <c r="AT13" s="4">
        <v>44378</v>
      </c>
      <c r="AU13" s="4">
        <v>44377</v>
      </c>
      <c r="AV13" s="11" t="s">
        <v>245</v>
      </c>
    </row>
    <row r="14" spans="1:48" x14ac:dyDescent="0.25">
      <c r="A14" s="8">
        <v>2021</v>
      </c>
      <c r="B14" s="4">
        <v>44287</v>
      </c>
      <c r="C14" s="4">
        <v>44377</v>
      </c>
      <c r="D14" t="s">
        <v>112</v>
      </c>
      <c r="E14" s="8" t="s">
        <v>216</v>
      </c>
      <c r="F14" s="8" t="s">
        <v>216</v>
      </c>
      <c r="G14" s="8" t="s">
        <v>216</v>
      </c>
      <c r="H14" s="10" t="s">
        <v>221</v>
      </c>
      <c r="I14" s="2"/>
      <c r="J14" s="9" t="s">
        <v>113</v>
      </c>
      <c r="K14" s="5" t="s">
        <v>130</v>
      </c>
      <c r="M14" t="s">
        <v>235</v>
      </c>
      <c r="N14" s="2" t="s">
        <v>130</v>
      </c>
      <c r="O14" s="2" t="s">
        <v>148</v>
      </c>
      <c r="P14" t="s">
        <v>236</v>
      </c>
      <c r="Q14" t="s">
        <v>155</v>
      </c>
      <c r="R14" t="s">
        <v>237</v>
      </c>
      <c r="S14">
        <v>162</v>
      </c>
      <c r="U14" s="2" t="s">
        <v>180</v>
      </c>
      <c r="V14" t="s">
        <v>238</v>
      </c>
      <c r="Y14">
        <v>2</v>
      </c>
      <c r="Z14" t="s">
        <v>130</v>
      </c>
      <c r="AA14">
        <v>6</v>
      </c>
      <c r="AB14" t="s">
        <v>130</v>
      </c>
      <c r="AC14">
        <v>28000</v>
      </c>
      <c r="AD14" s="7"/>
      <c r="AE14" s="7"/>
      <c r="AF14" s="7"/>
      <c r="AG14" s="7"/>
      <c r="AH14" t="s">
        <v>239</v>
      </c>
      <c r="AI14" t="s">
        <v>240</v>
      </c>
      <c r="AJ14" t="s">
        <v>241</v>
      </c>
      <c r="AM14" t="s">
        <v>242</v>
      </c>
      <c r="AO14" s="11">
        <v>3123142818</v>
      </c>
      <c r="AP14" s="3" t="s">
        <v>243</v>
      </c>
      <c r="AQ14" s="3" t="s">
        <v>246</v>
      </c>
      <c r="AS14" s="2" t="s">
        <v>244</v>
      </c>
      <c r="AT14" s="4">
        <v>44378</v>
      </c>
      <c r="AU14" s="4">
        <v>44377</v>
      </c>
      <c r="AV14" s="11" t="s">
        <v>245</v>
      </c>
    </row>
    <row r="15" spans="1:48" x14ac:dyDescent="0.25">
      <c r="A15" s="8">
        <v>2021</v>
      </c>
      <c r="B15" s="4">
        <v>44287</v>
      </c>
      <c r="C15" s="4">
        <v>44377</v>
      </c>
      <c r="D15" t="s">
        <v>111</v>
      </c>
      <c r="E15" s="8" t="s">
        <v>225</v>
      </c>
      <c r="F15" s="8" t="s">
        <v>229</v>
      </c>
      <c r="G15" s="8" t="s">
        <v>230</v>
      </c>
      <c r="H15" s="10" t="s">
        <v>213</v>
      </c>
      <c r="I15" s="2"/>
      <c r="J15" s="9" t="s">
        <v>113</v>
      </c>
      <c r="K15" s="5" t="s">
        <v>130</v>
      </c>
      <c r="M15" t="s">
        <v>272</v>
      </c>
      <c r="N15" t="s">
        <v>130</v>
      </c>
      <c r="O15" t="s">
        <v>148</v>
      </c>
      <c r="P15" t="s">
        <v>273</v>
      </c>
      <c r="Q15" t="s">
        <v>174</v>
      </c>
      <c r="R15" t="s">
        <v>274</v>
      </c>
      <c r="S15" t="s">
        <v>275</v>
      </c>
      <c r="U15" t="s">
        <v>180</v>
      </c>
      <c r="V15" t="s">
        <v>276</v>
      </c>
      <c r="Y15">
        <v>10</v>
      </c>
      <c r="Z15" t="s">
        <v>267</v>
      </c>
      <c r="AA15">
        <v>6</v>
      </c>
      <c r="AB15" t="s">
        <v>130</v>
      </c>
      <c r="AC15">
        <v>28978</v>
      </c>
      <c r="AD15" s="7"/>
      <c r="AE15" s="7"/>
      <c r="AF15" s="7"/>
      <c r="AG15" s="7"/>
      <c r="AH15" t="s">
        <v>216</v>
      </c>
      <c r="AI15" t="s">
        <v>216</v>
      </c>
      <c r="AJ15" t="s">
        <v>216</v>
      </c>
      <c r="AO15">
        <v>3123967472</v>
      </c>
      <c r="AP15" s="3" t="s">
        <v>277</v>
      </c>
      <c r="AQ15" s="3" t="s">
        <v>246</v>
      </c>
      <c r="AS15" s="11" t="s">
        <v>244</v>
      </c>
      <c r="AT15" s="4">
        <v>44378</v>
      </c>
      <c r="AU15" s="4">
        <v>44377</v>
      </c>
      <c r="AV15" s="11" t="s">
        <v>245</v>
      </c>
    </row>
    <row r="16" spans="1:48" x14ac:dyDescent="0.25">
      <c r="A16" s="8">
        <v>2021</v>
      </c>
      <c r="B16" s="4">
        <v>44287</v>
      </c>
      <c r="C16" s="4">
        <v>44377</v>
      </c>
      <c r="D16" t="s">
        <v>111</v>
      </c>
      <c r="E16" s="8" t="s">
        <v>215</v>
      </c>
      <c r="F16" s="8" t="s">
        <v>231</v>
      </c>
      <c r="G16" s="8" t="s">
        <v>232</v>
      </c>
      <c r="H16" s="10" t="s">
        <v>213</v>
      </c>
      <c r="I16" s="2"/>
      <c r="J16" s="9" t="s">
        <v>113</v>
      </c>
      <c r="K16" s="5" t="s">
        <v>130</v>
      </c>
      <c r="L16" s="6"/>
      <c r="M16" t="s">
        <v>268</v>
      </c>
      <c r="N16" s="2" t="s">
        <v>130</v>
      </c>
      <c r="O16" s="2" t="s">
        <v>148</v>
      </c>
      <c r="P16" t="s">
        <v>269</v>
      </c>
      <c r="Q16" t="s">
        <v>155</v>
      </c>
      <c r="R16" t="s">
        <v>270</v>
      </c>
      <c r="S16">
        <v>1598</v>
      </c>
      <c r="U16" s="2" t="s">
        <v>180</v>
      </c>
      <c r="V16" t="s">
        <v>271</v>
      </c>
      <c r="Y16">
        <v>2</v>
      </c>
      <c r="Z16" t="s">
        <v>130</v>
      </c>
      <c r="AA16">
        <v>6</v>
      </c>
      <c r="AB16" t="s">
        <v>130</v>
      </c>
      <c r="AC16">
        <v>28047</v>
      </c>
      <c r="AD16" s="7"/>
      <c r="AE16" s="7"/>
      <c r="AF16" s="7"/>
      <c r="AG16" s="7"/>
      <c r="AH16" t="s">
        <v>216</v>
      </c>
      <c r="AI16" t="s">
        <v>216</v>
      </c>
      <c r="AJ16" t="s">
        <v>216</v>
      </c>
      <c r="AO16">
        <v>3123138832</v>
      </c>
      <c r="AQ16" s="3" t="s">
        <v>246</v>
      </c>
      <c r="AS16" s="11" t="s">
        <v>244</v>
      </c>
      <c r="AT16" s="4">
        <v>44378</v>
      </c>
      <c r="AU16" s="4">
        <v>44377</v>
      </c>
      <c r="AV16" s="11" t="s">
        <v>245</v>
      </c>
    </row>
    <row r="17" spans="1:47" x14ac:dyDescent="0.25">
      <c r="A17" s="8">
        <v>2021</v>
      </c>
      <c r="B17" s="4">
        <v>44287</v>
      </c>
      <c r="C17" s="4">
        <v>44377</v>
      </c>
      <c r="D17" t="s">
        <v>112</v>
      </c>
      <c r="E17" s="8" t="s">
        <v>216</v>
      </c>
      <c r="F17" s="8" t="s">
        <v>216</v>
      </c>
      <c r="G17" s="8" t="s">
        <v>216</v>
      </c>
      <c r="H17" s="10" t="s">
        <v>222</v>
      </c>
      <c r="I17" s="2"/>
      <c r="J17" s="9" t="s">
        <v>113</v>
      </c>
      <c r="K17" s="5" t="s">
        <v>130</v>
      </c>
      <c r="L17" s="6"/>
      <c r="M17" t="s">
        <v>278</v>
      </c>
      <c r="N17" s="2" t="s">
        <v>115</v>
      </c>
      <c r="O17" s="2" t="s">
        <v>148</v>
      </c>
      <c r="Q17" t="s">
        <v>155</v>
      </c>
      <c r="U17" s="2"/>
      <c r="AD17" s="7"/>
      <c r="AE17" s="7"/>
      <c r="AF17" s="7"/>
      <c r="AG17" s="7"/>
      <c r="AL17" s="3"/>
      <c r="AQ17" s="3"/>
      <c r="AS17" s="2"/>
      <c r="AT17" s="4"/>
      <c r="AU17" s="4"/>
    </row>
  </sheetData>
  <sheetProtection algorithmName="SHA-512" hashValue="H8LzekKJgY1wgZNfrxZ5n6m3L0BYNfV+mlfeehUkzSHOX0b9IGNaQqBCgBVweW82npAydmrAD5oOlhgAuCImWQ==" saltValue="B1Dxpu6DMJsl/Ev0bgd+8A==" spinCount="100000" sheet="1" objects="1" scenarios="1"/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26" xr:uid="{00000000-0002-0000-0000-000000000000}">
      <formula1>Hidden_13</formula1>
    </dataValidation>
    <dataValidation type="list" allowBlank="1" showErrorMessage="1" sqref="J8:J126" xr:uid="{00000000-0002-0000-0000-000001000000}">
      <formula1>Hidden_29</formula1>
    </dataValidation>
    <dataValidation type="list" allowBlank="1" showErrorMessage="1" sqref="K8:K126" xr:uid="{00000000-0002-0000-0000-000002000000}">
      <formula1>Hidden_310</formula1>
    </dataValidation>
    <dataValidation type="list" allowBlank="1" showErrorMessage="1" sqref="N8:N126" xr:uid="{00000000-0002-0000-0000-000003000000}">
      <formula1>Hidden_413</formula1>
    </dataValidation>
    <dataValidation type="list" allowBlank="1" showErrorMessage="1" sqref="O9:O126" xr:uid="{00000000-0002-0000-0000-000004000000}">
      <formula1>Hidden_514</formula1>
    </dataValidation>
    <dataValidation type="list" allowBlank="1" showErrorMessage="1" sqref="Q8:Q126" xr:uid="{00000000-0002-0000-0000-000005000000}">
      <formula1>Hidden_616</formula1>
    </dataValidation>
    <dataValidation type="list" allowBlank="1" showErrorMessage="1" sqref="U9:U126" xr:uid="{00000000-0002-0000-0000-000006000000}">
      <formula1>Hidden_720</formula1>
    </dataValidation>
    <dataValidation type="list" allowBlank="1" showErrorMessage="1" sqref="AB8:AB126" xr:uid="{00000000-0002-0000-0000-000007000000}">
      <formula1>Hidden_827</formula1>
    </dataValidation>
  </dataValidations>
  <hyperlinks>
    <hyperlink ref="AP14" r:id="rId1" xr:uid="{F2B9EF00-DABC-43D5-962E-20653520C059}"/>
    <hyperlink ref="AQ8" r:id="rId2" xr:uid="{7D4A24A5-89D0-444D-AABB-F42AC6246537}"/>
    <hyperlink ref="AQ9:AQ14" r:id="rId3" display="http://www.fgecolima.mx/docs/Padron_de_ProveedoresFGE.pdf" xr:uid="{1CB87DE1-0CEE-4186-ACE0-7A1AB32F61CE}"/>
    <hyperlink ref="AL8" r:id="rId4" xr:uid="{16D1822E-E920-4E34-B523-2D242E3DD390}"/>
    <hyperlink ref="AQ16" r:id="rId5" xr:uid="{D1C20D47-BE0D-44FC-A39E-56A7F28B58E3}"/>
    <hyperlink ref="AQ15" r:id="rId6" xr:uid="{3B9D536D-0A04-4B49-9D19-D0A57BB80C97}"/>
    <hyperlink ref="AP15" r:id="rId7" xr:uid="{4A7F35C9-9F35-44D8-B060-541C2223EF22}"/>
  </hyperlinks>
  <pageMargins left="0.7" right="0.7" top="0.75" bottom="0.75" header="0.3" footer="0.3"/>
  <pageSetup orientation="portrait" verticalDpi="0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Sammanta Gabriela Cisneros Millan</cp:lastModifiedBy>
  <dcterms:created xsi:type="dcterms:W3CDTF">2021-03-12T16:44:03Z</dcterms:created>
  <dcterms:modified xsi:type="dcterms:W3CDTF">2021-10-18T19:58:26Z</dcterms:modified>
</cp:coreProperties>
</file>