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Primer Trimestre\Art. 29 FXXVIII Licitaciones y adjudcaciones\"/>
    </mc:Choice>
  </mc:AlternateContent>
  <xr:revisionPtr revIDLastSave="0" documentId="13_ncr:1_{C96C49BA-D6BB-45C5-BC37-FA17BC2E1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6">[2]Hidden_6!$A$1:$A$26</definedName>
    <definedName name="Hidden_619">[1]Hidden_6!$A$1:$A$41</definedName>
    <definedName name="Hidden_627">Hidden_6!$A$1:$A$32</definedName>
    <definedName name="Hidden_720">[2]Hidden_7!$A$1:$A$41</definedName>
    <definedName name="Hidden_726">[1]Hidden_7!$A$1:$A$32</definedName>
    <definedName name="Hidden_755">Hidden_7!$A$1:$A$2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<sst xmlns="http://schemas.openxmlformats.org/spreadsheetml/2006/main" count="1032" uniqueCount="431">
  <si>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</si>
  <si>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</si>
  <si>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</si>
  <si>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</si>
  <si>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</si>
  <si>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</si>
  <si>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</si>
  <si>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</si>
  <si>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</si>
  <si>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</si>
  <si>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</si>
  <si>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</si>
  <si>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</si>
  <si>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</si>
  <si>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</si>
  <si>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</si>
  <si>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</si>
  <si>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</si>
  <si>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</si>
  <si>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</si>
  <si>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</si>
  <si>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</si>
  <si>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</si>
  <si>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</si>
  <si>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</si>
  <si>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</si>
  <si>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</si>
  <si>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</si>
  <si>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</si>
  <si>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</si>
  <si>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</si>
  <si>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</si>
  <si>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</si>
  <si>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</si>
  <si>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</si>
  <si>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</si>
  <si>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</si>
  <si>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</si>
  <si>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</si>
  <si>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</si>
  <si>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</si>
  <si>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</si>
  <si>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</si>
  <si>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</si>
  <si>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</si>
  <si>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</si>
  <si>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</si>
  <si>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</si>
  <si>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</si>
  <si>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</si>
  <si>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</si>
  <si>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</si>
  <si>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</si>
  <si>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</si>
  <si>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</si>
  <si>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</si>
  <si>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</si>
  <si>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</si>
  <si>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</si>
  <si>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</si>
  <si>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</si>
  <si>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</si>
  <si>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</si>
  <si>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</si>
  <si>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</si>
  <si>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</si>
  <si>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</si>
  <si>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</si>
  <si>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</si>
  <si>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</si>
  <si>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</si>
  <si>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</si>
  <si>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</si>
  <si>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</si>
  <si>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</si>
  <si>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</si>
  <si>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</si>
  <si>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</si>
  <si>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</si>
  <si>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</si>
  <si>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</si>
  <si>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</si>
  <si>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</si>
  <si>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</si>
  <si>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</si>
  <si>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</si>
  <si>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</si>
  <si>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</si>
  <si>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</si>
  <si>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</si>
  <si>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</si>
  <si>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</si>
  <si>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</si>
  <si>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</si>
  <si>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</si>
  <si>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</si>
  <si>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</si>
  <si>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</si>
  <si>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</si>
  <si>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</si>
  <si>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</si>
  <si>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</si>
  <si>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</si>
  <si>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</si>
  <si>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</si>
  <si>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</si>
  <si>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</si>
  <si>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</si>
  <si>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</si>
  <si>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</si>
  <si>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</si>
  <si>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</si>
  <si>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</si>
  <si>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</si>
  <si>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</si>
  <si>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</si>
  <si>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</si>
  <si>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</si>
  <si>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</si>
  <si>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</si>
  <si>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</si>
  <si>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</si>
  <si>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</si>
  <si>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</si>
  <si>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</si>
  <si>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</si>
  <si>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</si>
  <si>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</si>
  <si>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</si>
  <si>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</si>
  <si>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</si>
  <si>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</si>
  <si>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</si>
  <si>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</si>
  <si>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</si>
  <si>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</si>
  <si>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</si>
  <si>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</si>
  <si>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</si>
  <si>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</si>
  <si>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</si>
  <si>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</si>
  <si>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</si>
  <si>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</si>
  <si>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</si>
  <si>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</si>
  <si>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</si>
  <si>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</si>
  <si>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</si>
  <si>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</si>
  <si>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</si>
  <si>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</si>
  <si>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</si>
  <si>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</si>
  <si>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</si>
  <si>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</si>
  <si>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</si>
  <si>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</si>
  <si>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</si>
  <si>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</si>
  <si>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</si>
  <si>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</si>
  <si>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</si>
  <si>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</si>
  <si>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</si>
  <si>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</si>
  <si>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</si>
  <si>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</si>
  <si>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</si>
  <si>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</si>
  <si>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</si>
  <si>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</si>
  <si>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</si>
  <si>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</si>
  <si>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</si>
  <si>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</si>
  <si>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</si>
  <si>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</si>
  <si>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</si>
  <si>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</si>
  <si>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</si>
  <si>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</si>
  <si>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</si>
  <si>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</si>
  <si>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</si>
  <si>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</si>
  <si>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</si>
  <si>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</si>
  <si>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</si>
  <si>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</si>
  <si>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</si>
  <si>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</si>
  <si>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</si>
  <si>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</si>
  <si>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</si>
  <si>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</si>
  <si>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</si>
  <si>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</si>
  <si>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</si>
  <si>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</si>
  <si>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</si>
  <si>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</si>
  <si>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</si>
  <si>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</si>
  <si>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</si>
  <si>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</si>
  <si>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</si>
  <si>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</si>
  <si>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</si>
  <si>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</si>
  <si>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</si>
  <si>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</si>
  <si>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</si>
  <si>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</si>
  <si>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</si>
  <si>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</si>
  <si>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</si>
  <si>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</si>
  <si>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</si>
  <si>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</si>
  <si>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</si>
  <si>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</si>
  <si>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</si>
  <si>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</si>
  <si>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</si>
  <si>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</si>
  <si>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</si>
  <si>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</si>
  <si>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</si>
  <si>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</si>
  <si>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</si>
  <si>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</si>
  <si>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</si>
  <si>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</si>
  <si>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</si>
  <si>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</si>
  <si>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</si>
  <si>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</si>
  <si>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</si>
  <si>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</si>
  <si>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</si>
  <si>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</si>
  <si>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</si>
  <si>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</si>
  <si>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</si>
  <si>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</si>
  <si>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</si>
  <si>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</si>
  <si>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</si>
  <si>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</si>
  <si>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</si>
  <si>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</si>
  <si>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</si>
  <si>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</si>
  <si>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</si>
  <si>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</si>
  <si>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</si>
  <si>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</si>
  <si>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</si>
  <si>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</si>
  <si>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</si>
  <si>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</si>
  <si>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</si>
  <si>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</si>
  <si>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</si>
  <si>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</si>
  <si>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</si>
  <si>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</si>
  <si>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</si>
  <si>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</si>
  <si>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</si>
  <si>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</si>
  <si>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</si>
  <si>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</si>
  <si>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</si>
  <si>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</si>
  <si>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</si>
  <si>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</si>
  <si>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</si>
  <si>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</si>
  <si>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</si>
  <si>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</si>
  <si>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</si>
  <si>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</si>
  <si>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</si>
  <si>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</si>
  <si>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</si>
  <si>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</si>
  <si>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FGE/CAAS/039/2022</t>
  </si>
  <si>
    <t>FGE/CAAS/040/2022</t>
  </si>
  <si>
    <t>FGE/CAAS/041/2022</t>
  </si>
  <si>
    <t>FGE/CAAS/042/2022</t>
  </si>
  <si>
    <t>FGE/CAAS/043/2022</t>
  </si>
  <si>
    <t>FGE/CAAS/044/2022</t>
  </si>
  <si>
    <t>FGE/CAAS/045/2022</t>
  </si>
  <si>
    <t>FGE/CAAS/046/2022</t>
  </si>
  <si>
    <t>FGE/CAAS/047/2022</t>
  </si>
  <si>
    <t>FGE/CAAS/048/2022</t>
  </si>
  <si>
    <t>FGE/CAAS/049/2022</t>
  </si>
  <si>
    <t>FGE/CAAS/050/2022</t>
  </si>
  <si>
    <t>FGE/CAAS/051/2022</t>
  </si>
  <si>
    <t>FGE/CAAS/052/2022</t>
  </si>
  <si>
    <t>Combustibles y lubricantes</t>
  </si>
  <si>
    <t>Claves de prepago timbres</t>
  </si>
  <si>
    <t>Mantenimiento y reparación de aire acondicionado</t>
  </si>
  <si>
    <t>Consumo de alimentos</t>
  </si>
  <si>
    <t>Cilindro helio UAP 6.0 m3</t>
  </si>
  <si>
    <t>Mantenimiento vehicular diversos vehículos de la FGE</t>
  </si>
  <si>
    <t>Mesa anti vibratoria para balanza analítica</t>
  </si>
  <si>
    <t>Material de limpieza</t>
  </si>
  <si>
    <t>Material de papelería varios artículos</t>
  </si>
  <si>
    <t>Articulos 44 y 45 parrafo primero, fracciones III, V y XIII de la Ley de Adquisiciones, Arrendamientos y Servicios del Sector Publico del Estado de Colima.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</si>
  <si>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</si>
  <si>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</si>
  <si>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</si>
  <si>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</si>
  <si>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</si>
  <si>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</si>
  <si>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</si>
  <si>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</si>
  <si>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</si>
  <si>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</si>
  <si>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</si>
  <si>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Vicene Venegas Rincón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</si>
  <si>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</si>
  <si>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</si>
  <si>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</si>
  <si>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</si>
  <si>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</si>
  <si>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</si>
  <si>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</si>
  <si>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</si>
  <si>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</si>
  <si>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</si>
  <si>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</si>
  <si>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</si>
  <si>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</si>
  <si>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Estancia y alimento de uso veterinario</t>
  </si>
  <si>
    <t>Francisco</t>
  </si>
  <si>
    <t>Rosainz</t>
  </si>
  <si>
    <t>Aguilar</t>
  </si>
  <si>
    <t>No Aplica</t>
  </si>
  <si>
    <t>ROAF620130QD0</t>
  </si>
  <si>
    <t>Comala-Suchitlán</t>
  </si>
  <si>
    <t>Km. 2.3</t>
  </si>
  <si>
    <t>Comala</t>
  </si>
  <si>
    <t>Grupo Motormexa Colima S.A. de C.V.</t>
  </si>
  <si>
    <t>SIG990705IC5</t>
  </si>
  <si>
    <t>Servicio La Iguana SA de CV</t>
  </si>
  <si>
    <t>Miguel de la Madrid Hurtado</t>
  </si>
  <si>
    <t>Tapeixtles</t>
  </si>
  <si>
    <t>Manzanillo</t>
  </si>
  <si>
    <t>Patria</t>
  </si>
  <si>
    <t>Loma Real</t>
  </si>
  <si>
    <t>Zapopan</t>
  </si>
  <si>
    <t>Combu-Express SA de CV</t>
  </si>
  <si>
    <t>CEX9809213U5</t>
  </si>
  <si>
    <t>Infra SA de CV</t>
  </si>
  <si>
    <t>INF891031LT4</t>
  </si>
  <si>
    <t>Félix Guzmán</t>
  </si>
  <si>
    <t>El Parque</t>
  </si>
  <si>
    <t>Naucalpan de Juárez</t>
  </si>
  <si>
    <t>GAU130305QX7</t>
  </si>
  <si>
    <t>GBA Automotriz SA de CV</t>
  </si>
  <si>
    <t>Residencial Esmeralda Norte</t>
  </si>
  <si>
    <t>APE950801FJ4</t>
  </si>
  <si>
    <t>Asesoría y Proveedora de Equipos para Laboratorio SA de CV</t>
  </si>
  <si>
    <t>Ladrón de Guevara</t>
  </si>
  <si>
    <t>Guadalajara</t>
  </si>
  <si>
    <t>EMTC EAST Mexico Trading Company S.A. de C.V.</t>
  </si>
  <si>
    <t>EEM180105TX7</t>
  </si>
  <si>
    <t>Tercer anillo periférico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</si>
  <si>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</si>
  <si>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</si>
  <si>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</si>
  <si>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</si>
  <si>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</si>
  <si>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</si>
  <si>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</si>
  <si>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>Elizabeth</t>
  </si>
  <si>
    <t>Morentín</t>
  </si>
  <si>
    <t>Valladares</t>
  </si>
  <si>
    <t>MOVE900705TR8</t>
  </si>
  <si>
    <t>FGE/CAAS/065/2022</t>
  </si>
  <si>
    <t>FGE/CAAS/066/2022</t>
  </si>
  <si>
    <t>FGE/CAAS/067/2022</t>
  </si>
  <si>
    <t>FGE/CAAS/068/2022</t>
  </si>
  <si>
    <t>FGE/CAAS/069/2022</t>
  </si>
  <si>
    <t>FGE/CAAS/070/2022</t>
  </si>
  <si>
    <t>FGE/CAAS/071/2022</t>
  </si>
  <si>
    <t>FGE/CAAS/072/2022</t>
  </si>
  <si>
    <t>FGE/CAAS/073/2022</t>
  </si>
  <si>
    <t>FGE/CAAS/074/2022</t>
  </si>
  <si>
    <t>FGE/CAAS/075/2022</t>
  </si>
  <si>
    <t>Servicio de publicidad robaplana</t>
  </si>
  <si>
    <t>VAAA710710Q44</t>
  </si>
  <si>
    <t>José Alberto</t>
  </si>
  <si>
    <t>Valdez</t>
  </si>
  <si>
    <t>Alcarzar</t>
  </si>
  <si>
    <t>Nicolás Bravo</t>
  </si>
  <si>
    <t>Jaime</t>
  </si>
  <si>
    <t>Contreras</t>
  </si>
  <si>
    <t>Toscano</t>
  </si>
  <si>
    <t>COTJ720430H26</t>
  </si>
  <si>
    <t>1 de mayo</t>
  </si>
  <si>
    <t>infonavit La Estancia</t>
  </si>
  <si>
    <t>FGE/DGSA/003/2022</t>
  </si>
  <si>
    <t>FGE/DGSA/004/2022</t>
  </si>
  <si>
    <t>FGE/DGSA/005/2022</t>
  </si>
  <si>
    <t>FGE/DGSA/006/2022</t>
  </si>
  <si>
    <t>FGE/DGSA/007/2022</t>
  </si>
  <si>
    <t>FGE/DGSA/008/2022</t>
  </si>
  <si>
    <t>FGE/DGSA/009/2022</t>
  </si>
  <si>
    <t>FGE/DGSA/010/2022</t>
  </si>
  <si>
    <t>FGE/DGSA/011/2022</t>
  </si>
  <si>
    <t>FGE/DGSA/012/2022</t>
  </si>
  <si>
    <t>FGE/DGSA/013/2022</t>
  </si>
  <si>
    <t>FGE/DGSA/014/2022</t>
  </si>
  <si>
    <t>FGE/DGSA/015/2022</t>
  </si>
  <si>
    <t>FGE/DGSA/016/2022</t>
  </si>
  <si>
    <t>FGE/DGSA/017/2022</t>
  </si>
  <si>
    <t>FGE/DGSA/018/2022</t>
  </si>
  <si>
    <t>FGE/DGSA/019/2022</t>
  </si>
  <si>
    <t>FGE/DGSA/020/2022</t>
  </si>
  <si>
    <t>FGE/DGSA/021/2022</t>
  </si>
  <si>
    <t>FGE/DGSA/022/2022</t>
  </si>
  <si>
    <t>FGE/DGSA/023/2022</t>
  </si>
  <si>
    <t>FGE/DGSA/024/2022</t>
  </si>
  <si>
    <t>FGE/DGSA/025/2022</t>
  </si>
  <si>
    <t>FGE/DGSA/026/2022</t>
  </si>
  <si>
    <t>FGE/DGSA/027/2022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</si>
</sst>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"/>
  <sheetViews>
    <sheetView tabSelected="1" topLeftCell="F6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6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155</v>
      </c>
      <c r="F8" t="s">
        <v>156</v>
      </c>
      <c r="G8" t="s">
        <v>288</v>
      </c>
      <c r="H8" t="s">
        <v>311</v>
      </c>
      <c r="I8" s="5"/>
      <c r="J8" t="s">
        <v>302</v>
      </c>
      <c r="L8" t="s">
        <v>312</v>
      </c>
      <c r="M8" t="s">
        <v>312</v>
      </c>
      <c r="N8" t="s">
        <v>312</v>
      </c>
      <c r="O8" t="s">
        <v>313</v>
      </c>
      <c r="P8" t="s">
        <v>314</v>
      </c>
      <c r="Q8" t="s">
        <v>158</v>
      </c>
      <c r="R8" t="s">
        <v>315</v>
      </c>
      <c r="S8" t="s">
        <v>316</v>
      </c>
      <c r="U8" t="s">
        <v>189</v>
      </c>
      <c r="V8" t="s">
        <v>317</v>
      </c>
      <c r="Y8" s="3">
        <v>2</v>
      </c>
      <c r="Z8" s="3" t="s">
        <v>237</v>
      </c>
      <c r="AA8" s="3">
        <v>6</v>
      </c>
      <c r="AB8" s="3" t="s">
        <v>237</v>
      </c>
      <c r="AC8" s="3">
        <v>28080</v>
      </c>
      <c r="AD8" t="s">
        <v>312</v>
      </c>
      <c r="AE8" t="s">
        <v>312</v>
      </c>
      <c r="AF8" t="s">
        <v>312</v>
      </c>
      <c r="AG8" t="s">
        <v>312</v>
      </c>
      <c r="AH8" t="s">
        <v>326</v>
      </c>
      <c r="AI8" t="s">
        <v>327</v>
      </c>
      <c r="AJ8" t="s">
        <v>406</v>
      </c>
      <c r="AK8" s="4">
        <v>44596</v>
      </c>
      <c r="AN8">
        <v>774042.93959999993</v>
      </c>
      <c r="AO8">
        <v>921479.69</v>
      </c>
      <c r="BD8" t="s">
        <v>255</v>
      </c>
      <c r="BK8" t="s">
        <v>328</v>
      </c>
      <c r="BL8" s="4">
        <v>44652</v>
      </c>
      <c r="BM8" s="4">
        <v>44651</v>
      </c>
      <c r="BN8" t="s">
        <v>329</v>
      </c>
    </row>
    <row r="9" spans="1:66" x14ac:dyDescent="0.25">
      <c r="A9">
        <v>2022</v>
      </c>
      <c r="B9" s="4">
        <v>44562</v>
      </c>
      <c r="C9" s="4">
        <v>44651</v>
      </c>
      <c r="D9" t="s">
        <v>149</v>
      </c>
      <c r="E9" t="s">
        <v>153</v>
      </c>
      <c r="F9" t="s">
        <v>156</v>
      </c>
      <c r="G9" t="s">
        <v>289</v>
      </c>
      <c r="H9" t="s">
        <v>311</v>
      </c>
      <c r="I9" s="5"/>
      <c r="J9" t="s">
        <v>303</v>
      </c>
      <c r="L9" t="s">
        <v>400</v>
      </c>
      <c r="M9" t="s">
        <v>401</v>
      </c>
      <c r="N9" t="s">
        <v>402</v>
      </c>
      <c r="O9" t="s">
        <v>341</v>
      </c>
      <c r="P9" t="s">
        <v>403</v>
      </c>
      <c r="Q9" t="s">
        <v>183</v>
      </c>
      <c r="R9" t="s">
        <v>404</v>
      </c>
      <c r="S9">
        <v>328</v>
      </c>
      <c r="U9" t="s">
        <v>189</v>
      </c>
      <c r="V9" t="s">
        <v>405</v>
      </c>
      <c r="Y9" s="7">
        <v>2</v>
      </c>
      <c r="Z9" s="7" t="s">
        <v>237</v>
      </c>
      <c r="AA9" s="7">
        <v>6</v>
      </c>
      <c r="AB9" s="7" t="s">
        <v>237</v>
      </c>
      <c r="AC9">
        <v>28040</v>
      </c>
      <c r="AD9" s="3" t="s">
        <v>312</v>
      </c>
      <c r="AE9" s="3" t="s">
        <v>312</v>
      </c>
      <c r="AF9" s="3" t="s">
        <v>312</v>
      </c>
      <c r="AG9" s="3" t="s">
        <v>312</v>
      </c>
      <c r="AH9" s="3" t="s">
        <v>326</v>
      </c>
      <c r="AI9" s="3" t="s">
        <v>327</v>
      </c>
      <c r="AJ9" s="7" t="s">
        <v>407</v>
      </c>
      <c r="AK9" s="4">
        <v>44596</v>
      </c>
      <c r="AN9">
        <v>12382.188</v>
      </c>
      <c r="AO9">
        <v>14740.7</v>
      </c>
      <c r="BD9" s="3" t="s">
        <v>255</v>
      </c>
      <c r="BK9" s="3" t="s">
        <v>328</v>
      </c>
      <c r="BL9" s="4">
        <v>44652</v>
      </c>
      <c r="BM9" s="4">
        <v>44651</v>
      </c>
      <c r="BN9" s="3" t="s">
        <v>329</v>
      </c>
    </row>
    <row r="10" spans="1:66" x14ac:dyDescent="0.25">
      <c r="A10">
        <v>2022</v>
      </c>
      <c r="B10" s="4">
        <v>44562</v>
      </c>
      <c r="C10" s="4">
        <v>44651</v>
      </c>
      <c r="D10" t="s">
        <v>149</v>
      </c>
      <c r="E10" t="s">
        <v>155</v>
      </c>
      <c r="F10" t="s">
        <v>156</v>
      </c>
      <c r="G10" t="s">
        <v>290</v>
      </c>
      <c r="H10" t="s">
        <v>311</v>
      </c>
      <c r="I10" s="5"/>
      <c r="J10" t="s">
        <v>304</v>
      </c>
      <c r="L10" t="s">
        <v>318</v>
      </c>
      <c r="M10" t="s">
        <v>319</v>
      </c>
      <c r="N10" t="s">
        <v>320</v>
      </c>
      <c r="O10" t="s">
        <v>321</v>
      </c>
      <c r="P10" t="s">
        <v>322</v>
      </c>
      <c r="Q10" s="3" t="s">
        <v>164</v>
      </c>
      <c r="R10" s="3" t="s">
        <v>323</v>
      </c>
      <c r="S10" s="3">
        <v>529</v>
      </c>
      <c r="T10" s="3"/>
      <c r="U10" s="3" t="s">
        <v>189</v>
      </c>
      <c r="V10" s="3" t="s">
        <v>324</v>
      </c>
      <c r="W10" s="3"/>
      <c r="X10" s="3"/>
      <c r="Y10" s="3">
        <v>10</v>
      </c>
      <c r="Z10" s="3" t="s">
        <v>325</v>
      </c>
      <c r="AA10" s="3">
        <v>6</v>
      </c>
      <c r="AB10" s="3" t="s">
        <v>237</v>
      </c>
      <c r="AC10" s="3">
        <v>28979</v>
      </c>
      <c r="AD10" s="3" t="s">
        <v>312</v>
      </c>
      <c r="AE10" s="3" t="s">
        <v>312</v>
      </c>
      <c r="AF10" s="3" t="s">
        <v>312</v>
      </c>
      <c r="AG10" s="3" t="s">
        <v>312</v>
      </c>
      <c r="AH10" s="3" t="s">
        <v>326</v>
      </c>
      <c r="AI10" s="3" t="s">
        <v>327</v>
      </c>
      <c r="AJ10" s="7" t="s">
        <v>408</v>
      </c>
      <c r="AK10" s="4">
        <v>44596</v>
      </c>
      <c r="AN10">
        <v>58610.319600000003</v>
      </c>
      <c r="AO10">
        <v>69774.19</v>
      </c>
      <c r="BD10" s="3" t="s">
        <v>255</v>
      </c>
      <c r="BK10" s="3" t="s">
        <v>328</v>
      </c>
      <c r="BL10" s="4">
        <v>44652</v>
      </c>
      <c r="BM10" s="4">
        <v>44651</v>
      </c>
      <c r="BN10" s="3" t="s">
        <v>329</v>
      </c>
    </row>
    <row r="11" spans="1:66" x14ac:dyDescent="0.25">
      <c r="A11">
        <v>2022</v>
      </c>
      <c r="B11" s="4">
        <v>44562</v>
      </c>
      <c r="C11" s="4">
        <v>44651</v>
      </c>
      <c r="D11" t="s">
        <v>149</v>
      </c>
      <c r="E11" t="s">
        <v>155</v>
      </c>
      <c r="F11" t="s">
        <v>156</v>
      </c>
      <c r="G11" t="s">
        <v>291</v>
      </c>
      <c r="H11" t="s">
        <v>311</v>
      </c>
      <c r="I11" s="5"/>
      <c r="J11" t="s">
        <v>305</v>
      </c>
      <c r="L11" t="s">
        <v>330</v>
      </c>
      <c r="M11" t="s">
        <v>331</v>
      </c>
      <c r="N11" t="s">
        <v>332</v>
      </c>
      <c r="O11" t="s">
        <v>321</v>
      </c>
      <c r="P11" t="s">
        <v>333</v>
      </c>
      <c r="Q11" s="7" t="s">
        <v>183</v>
      </c>
      <c r="R11" s="7" t="s">
        <v>334</v>
      </c>
      <c r="S11" s="7">
        <v>125</v>
      </c>
      <c r="T11" s="7"/>
      <c r="U11" s="7" t="s">
        <v>189</v>
      </c>
      <c r="V11" s="7" t="s">
        <v>335</v>
      </c>
      <c r="W11" s="7"/>
      <c r="X11" s="7"/>
      <c r="Y11" s="7">
        <v>9</v>
      </c>
      <c r="Z11" s="7" t="s">
        <v>336</v>
      </c>
      <c r="AA11" s="7">
        <v>6</v>
      </c>
      <c r="AB11" s="7" t="s">
        <v>237</v>
      </c>
      <c r="AC11" s="7">
        <v>28100</v>
      </c>
      <c r="AD11" s="7" t="s">
        <v>312</v>
      </c>
      <c r="AE11" s="7" t="s">
        <v>312</v>
      </c>
      <c r="AF11" s="7" t="s">
        <v>312</v>
      </c>
      <c r="AG11" s="7" t="s">
        <v>312</v>
      </c>
      <c r="AH11" s="3" t="s">
        <v>326</v>
      </c>
      <c r="AI11" s="3" t="s">
        <v>327</v>
      </c>
      <c r="AJ11" s="7" t="s">
        <v>409</v>
      </c>
      <c r="AK11" s="4">
        <v>44596</v>
      </c>
      <c r="AN11">
        <v>9860.9279999999999</v>
      </c>
      <c r="AO11">
        <v>11739.2</v>
      </c>
      <c r="BD11" s="3" t="s">
        <v>255</v>
      </c>
      <c r="BK11" s="3" t="s">
        <v>328</v>
      </c>
      <c r="BL11" s="4">
        <v>44652</v>
      </c>
      <c r="BM11" s="4">
        <v>44651</v>
      </c>
      <c r="BN11" s="3" t="s">
        <v>329</v>
      </c>
    </row>
    <row r="12" spans="1:66" x14ac:dyDescent="0.25">
      <c r="A12">
        <v>2022</v>
      </c>
      <c r="B12" s="4">
        <v>44562</v>
      </c>
      <c r="C12" s="4">
        <v>44651</v>
      </c>
      <c r="D12" t="s">
        <v>149</v>
      </c>
      <c r="E12" t="s">
        <v>155</v>
      </c>
      <c r="F12" t="s">
        <v>156</v>
      </c>
      <c r="G12" t="s">
        <v>292</v>
      </c>
      <c r="H12" t="s">
        <v>311</v>
      </c>
      <c r="I12" s="5"/>
      <c r="J12" t="s">
        <v>337</v>
      </c>
      <c r="L12" s="7" t="s">
        <v>338</v>
      </c>
      <c r="M12" s="7" t="s">
        <v>339</v>
      </c>
      <c r="N12" s="7" t="s">
        <v>340</v>
      </c>
      <c r="O12" s="7" t="s">
        <v>341</v>
      </c>
      <c r="P12" s="7" t="s">
        <v>342</v>
      </c>
      <c r="Q12" s="7" t="s">
        <v>158</v>
      </c>
      <c r="R12" s="7" t="s">
        <v>343</v>
      </c>
      <c r="S12" s="4" t="s">
        <v>344</v>
      </c>
      <c r="T12" s="7"/>
      <c r="U12" s="7"/>
      <c r="V12" s="7"/>
      <c r="W12" s="7"/>
      <c r="X12" s="7"/>
      <c r="Y12" s="7">
        <v>3</v>
      </c>
      <c r="Z12" s="7" t="s">
        <v>345</v>
      </c>
      <c r="AA12" s="7">
        <v>6</v>
      </c>
      <c r="AB12" s="7" t="s">
        <v>237</v>
      </c>
      <c r="AC12" s="7">
        <v>28450</v>
      </c>
      <c r="AD12" s="7" t="s">
        <v>312</v>
      </c>
      <c r="AE12" s="7" t="s">
        <v>312</v>
      </c>
      <c r="AF12" s="7" t="s">
        <v>312</v>
      </c>
      <c r="AG12" s="7" t="s">
        <v>312</v>
      </c>
      <c r="AH12" s="7" t="s">
        <v>326</v>
      </c>
      <c r="AI12" s="7" t="s">
        <v>327</v>
      </c>
      <c r="AJ12" s="7" t="s">
        <v>410</v>
      </c>
      <c r="AK12" s="4">
        <v>44596</v>
      </c>
      <c r="AN12">
        <v>9256.7999999999993</v>
      </c>
      <c r="AO12">
        <v>11020</v>
      </c>
      <c r="BD12" s="3" t="s">
        <v>255</v>
      </c>
      <c r="BK12" s="3" t="s">
        <v>328</v>
      </c>
      <c r="BL12" s="4">
        <v>44652</v>
      </c>
      <c r="BM12" s="4">
        <v>44651</v>
      </c>
      <c r="BN12" s="3" t="s">
        <v>329</v>
      </c>
    </row>
    <row r="13" spans="1:66" x14ac:dyDescent="0.25">
      <c r="A13">
        <v>2022</v>
      </c>
      <c r="B13" s="4">
        <v>44562</v>
      </c>
      <c r="C13" s="4">
        <v>44651</v>
      </c>
      <c r="D13" t="s">
        <v>149</v>
      </c>
      <c r="E13" t="s">
        <v>155</v>
      </c>
      <c r="F13" t="s">
        <v>156</v>
      </c>
      <c r="G13" t="s">
        <v>293</v>
      </c>
      <c r="H13" t="s">
        <v>311</v>
      </c>
      <c r="I13" s="5"/>
      <c r="J13" t="s">
        <v>307</v>
      </c>
      <c r="L13" t="s">
        <v>312</v>
      </c>
      <c r="M13" t="s">
        <v>312</v>
      </c>
      <c r="N13" t="s">
        <v>312</v>
      </c>
      <c r="O13" t="s">
        <v>346</v>
      </c>
      <c r="AD13" s="3" t="s">
        <v>312</v>
      </c>
      <c r="AE13" s="3" t="s">
        <v>312</v>
      </c>
      <c r="AF13" s="3" t="s">
        <v>312</v>
      </c>
      <c r="AG13" s="3" t="s">
        <v>312</v>
      </c>
      <c r="AH13" s="3" t="s">
        <v>326</v>
      </c>
      <c r="AI13" s="3" t="s">
        <v>327</v>
      </c>
      <c r="AJ13" s="7" t="s">
        <v>411</v>
      </c>
      <c r="AK13" s="4">
        <v>44596</v>
      </c>
      <c r="AN13">
        <v>14772.24</v>
      </c>
      <c r="AO13">
        <v>17586</v>
      </c>
      <c r="BD13" s="3" t="s">
        <v>255</v>
      </c>
      <c r="BK13" s="3" t="s">
        <v>328</v>
      </c>
      <c r="BL13" s="4">
        <v>44652</v>
      </c>
      <c r="BM13" s="4">
        <v>44651</v>
      </c>
      <c r="BN13" s="3" t="s">
        <v>329</v>
      </c>
    </row>
    <row r="14" spans="1:66" x14ac:dyDescent="0.25">
      <c r="A14">
        <v>2022</v>
      </c>
      <c r="B14" s="4">
        <v>44562</v>
      </c>
      <c r="C14" s="4">
        <v>44651</v>
      </c>
      <c r="D14" t="s">
        <v>149</v>
      </c>
      <c r="E14" t="s">
        <v>155</v>
      </c>
      <c r="F14" t="s">
        <v>156</v>
      </c>
      <c r="G14" t="s">
        <v>294</v>
      </c>
      <c r="H14" t="s">
        <v>311</v>
      </c>
      <c r="I14" s="5"/>
      <c r="J14" t="s">
        <v>302</v>
      </c>
      <c r="L14" t="s">
        <v>312</v>
      </c>
      <c r="M14" t="s">
        <v>312</v>
      </c>
      <c r="N14" t="s">
        <v>312</v>
      </c>
      <c r="O14" t="s">
        <v>348</v>
      </c>
      <c r="P14" t="s">
        <v>347</v>
      </c>
      <c r="Q14" s="7" t="s">
        <v>172</v>
      </c>
      <c r="R14" s="7" t="s">
        <v>349</v>
      </c>
      <c r="S14" s="7">
        <v>384</v>
      </c>
      <c r="T14" s="7"/>
      <c r="U14" s="7" t="s">
        <v>189</v>
      </c>
      <c r="V14" s="7" t="s">
        <v>350</v>
      </c>
      <c r="W14" s="7"/>
      <c r="X14" s="7"/>
      <c r="Y14" s="7">
        <v>7</v>
      </c>
      <c r="Z14" s="7" t="s">
        <v>351</v>
      </c>
      <c r="AA14" s="7">
        <v>6</v>
      </c>
      <c r="AB14" s="7" t="s">
        <v>237</v>
      </c>
      <c r="AC14" s="7">
        <v>28239</v>
      </c>
      <c r="AD14" s="7" t="s">
        <v>312</v>
      </c>
      <c r="AE14" s="7" t="s">
        <v>312</v>
      </c>
      <c r="AF14" s="7" t="s">
        <v>312</v>
      </c>
      <c r="AG14" s="7" t="s">
        <v>312</v>
      </c>
      <c r="AH14" s="3" t="s">
        <v>326</v>
      </c>
      <c r="AI14" s="3" t="s">
        <v>327</v>
      </c>
      <c r="AJ14" s="7" t="s">
        <v>412</v>
      </c>
      <c r="AK14" s="4">
        <v>44596</v>
      </c>
      <c r="AN14">
        <v>20906.650799999999</v>
      </c>
      <c r="AO14">
        <v>24888.87</v>
      </c>
      <c r="BD14" s="3" t="s">
        <v>255</v>
      </c>
      <c r="BK14" s="3" t="s">
        <v>328</v>
      </c>
      <c r="BL14" s="4">
        <v>44652</v>
      </c>
      <c r="BM14" s="4">
        <v>44651</v>
      </c>
      <c r="BN14" s="3" t="s">
        <v>329</v>
      </c>
    </row>
    <row r="15" spans="1:66" x14ac:dyDescent="0.25">
      <c r="A15">
        <v>2022</v>
      </c>
      <c r="B15" s="4">
        <v>44562</v>
      </c>
      <c r="C15" s="4">
        <v>44651</v>
      </c>
      <c r="D15" t="s">
        <v>149</v>
      </c>
      <c r="E15" t="s">
        <v>155</v>
      </c>
      <c r="F15" t="s">
        <v>156</v>
      </c>
      <c r="G15" t="s">
        <v>295</v>
      </c>
      <c r="H15" t="s">
        <v>311</v>
      </c>
      <c r="I15" s="5"/>
      <c r="J15" t="s">
        <v>302</v>
      </c>
      <c r="L15" t="s">
        <v>312</v>
      </c>
      <c r="M15" t="s">
        <v>312</v>
      </c>
      <c r="N15" t="s">
        <v>312</v>
      </c>
      <c r="O15" s="7" t="s">
        <v>355</v>
      </c>
      <c r="P15" s="7" t="s">
        <v>356</v>
      </c>
      <c r="Q15" s="7" t="s">
        <v>183</v>
      </c>
      <c r="R15" s="7" t="s">
        <v>352</v>
      </c>
      <c r="S15" s="7">
        <v>888</v>
      </c>
      <c r="T15" s="7"/>
      <c r="U15" s="7" t="s">
        <v>189</v>
      </c>
      <c r="V15" s="7" t="s">
        <v>353</v>
      </c>
      <c r="W15" s="7"/>
      <c r="X15" s="7"/>
      <c r="Y15" s="7">
        <v>120</v>
      </c>
      <c r="Z15" s="7" t="s">
        <v>354</v>
      </c>
      <c r="AA15" s="7">
        <v>14</v>
      </c>
      <c r="AB15" s="7" t="s">
        <v>241</v>
      </c>
      <c r="AC15" s="7">
        <v>45129</v>
      </c>
      <c r="AD15" s="7" t="s">
        <v>312</v>
      </c>
      <c r="AE15" s="7" t="s">
        <v>312</v>
      </c>
      <c r="AF15" s="7" t="s">
        <v>312</v>
      </c>
      <c r="AG15" s="7" t="s">
        <v>312</v>
      </c>
      <c r="AH15" s="3" t="s">
        <v>326</v>
      </c>
      <c r="AI15" s="3" t="s">
        <v>327</v>
      </c>
      <c r="AJ15" s="7" t="s">
        <v>413</v>
      </c>
      <c r="AK15" s="4">
        <v>44596</v>
      </c>
      <c r="AN15">
        <v>382337.2476</v>
      </c>
      <c r="AO15">
        <v>455163.39</v>
      </c>
      <c r="BD15" s="3" t="s">
        <v>255</v>
      </c>
      <c r="BK15" s="3" t="s">
        <v>328</v>
      </c>
      <c r="BL15" s="4">
        <v>44652</v>
      </c>
      <c r="BM15" s="4">
        <v>44651</v>
      </c>
      <c r="BN15" s="3" t="s">
        <v>329</v>
      </c>
    </row>
    <row r="16" spans="1:66" x14ac:dyDescent="0.25">
      <c r="A16">
        <v>2022</v>
      </c>
      <c r="B16" s="4">
        <v>44562</v>
      </c>
      <c r="C16" s="4">
        <v>44651</v>
      </c>
      <c r="D16" t="s">
        <v>149</v>
      </c>
      <c r="E16" t="s">
        <v>153</v>
      </c>
      <c r="F16" t="s">
        <v>156</v>
      </c>
      <c r="G16" t="s">
        <v>296</v>
      </c>
      <c r="H16" t="s">
        <v>311</v>
      </c>
      <c r="I16" s="5"/>
      <c r="J16" t="s">
        <v>306</v>
      </c>
      <c r="L16" t="s">
        <v>312</v>
      </c>
      <c r="M16" t="s">
        <v>312</v>
      </c>
      <c r="N16" t="s">
        <v>312</v>
      </c>
      <c r="O16" t="s">
        <v>357</v>
      </c>
      <c r="P16" t="s">
        <v>358</v>
      </c>
      <c r="Q16" t="s">
        <v>164</v>
      </c>
      <c r="R16" t="s">
        <v>359</v>
      </c>
      <c r="S16">
        <v>16</v>
      </c>
      <c r="U16" t="s">
        <v>189</v>
      </c>
      <c r="V16" t="s">
        <v>360</v>
      </c>
      <c r="Y16">
        <v>15</v>
      </c>
      <c r="Z16" t="s">
        <v>361</v>
      </c>
      <c r="AA16">
        <v>57</v>
      </c>
      <c r="AB16" t="s">
        <v>222</v>
      </c>
      <c r="AC16">
        <v>53398</v>
      </c>
      <c r="AD16" s="3" t="s">
        <v>312</v>
      </c>
      <c r="AE16" s="3" t="s">
        <v>312</v>
      </c>
      <c r="AF16" s="3" t="s">
        <v>312</v>
      </c>
      <c r="AG16" s="3" t="s">
        <v>312</v>
      </c>
      <c r="AH16" s="3" t="s">
        <v>326</v>
      </c>
      <c r="AI16" s="3" t="s">
        <v>327</v>
      </c>
      <c r="AJ16" s="7" t="s">
        <v>414</v>
      </c>
      <c r="AK16" s="4">
        <v>44596</v>
      </c>
      <c r="AN16">
        <v>21378.293999999998</v>
      </c>
      <c r="AO16">
        <v>25450.35</v>
      </c>
      <c r="BD16" s="3" t="s">
        <v>255</v>
      </c>
      <c r="BK16" s="3" t="s">
        <v>328</v>
      </c>
      <c r="BL16" s="4">
        <v>44652</v>
      </c>
      <c r="BM16" s="4">
        <v>44651</v>
      </c>
      <c r="BN16" s="3" t="s">
        <v>329</v>
      </c>
    </row>
    <row r="17" spans="1:66" x14ac:dyDescent="0.25">
      <c r="A17">
        <v>2022</v>
      </c>
      <c r="B17" s="4">
        <v>44562</v>
      </c>
      <c r="C17" s="4">
        <v>44651</v>
      </c>
      <c r="D17" t="s">
        <v>149</v>
      </c>
      <c r="E17" t="s">
        <v>155</v>
      </c>
      <c r="F17" t="s">
        <v>156</v>
      </c>
      <c r="G17" t="s">
        <v>297</v>
      </c>
      <c r="H17" t="s">
        <v>311</v>
      </c>
      <c r="I17" s="5"/>
      <c r="J17" t="s">
        <v>307</v>
      </c>
      <c r="L17" t="s">
        <v>312</v>
      </c>
      <c r="M17" t="s">
        <v>312</v>
      </c>
      <c r="N17" t="s">
        <v>312</v>
      </c>
      <c r="O17" t="s">
        <v>363</v>
      </c>
      <c r="P17" t="s">
        <v>362</v>
      </c>
      <c r="Q17" t="s">
        <v>172</v>
      </c>
      <c r="R17" t="s">
        <v>349</v>
      </c>
      <c r="S17">
        <v>104</v>
      </c>
      <c r="U17" t="s">
        <v>189</v>
      </c>
      <c r="V17" t="s">
        <v>364</v>
      </c>
      <c r="Y17">
        <v>2</v>
      </c>
      <c r="Z17" t="s">
        <v>237</v>
      </c>
      <c r="AA17">
        <v>6</v>
      </c>
      <c r="AB17" t="s">
        <v>237</v>
      </c>
      <c r="AC17">
        <v>28017</v>
      </c>
      <c r="AD17" s="3" t="s">
        <v>312</v>
      </c>
      <c r="AE17" s="3" t="s">
        <v>312</v>
      </c>
      <c r="AF17" s="3" t="s">
        <v>312</v>
      </c>
      <c r="AG17" s="3" t="s">
        <v>312</v>
      </c>
      <c r="AH17" s="3" t="s">
        <v>326</v>
      </c>
      <c r="AI17" s="3" t="s">
        <v>327</v>
      </c>
      <c r="AJ17" s="7" t="s">
        <v>415</v>
      </c>
      <c r="AK17" s="4">
        <v>44596</v>
      </c>
      <c r="AN17">
        <v>46535.218800000002</v>
      </c>
      <c r="AO17">
        <v>55399.07</v>
      </c>
      <c r="BD17" s="3" t="s">
        <v>255</v>
      </c>
      <c r="BK17" s="3" t="s">
        <v>328</v>
      </c>
      <c r="BL17" s="4">
        <v>44652</v>
      </c>
      <c r="BM17" s="4">
        <v>44651</v>
      </c>
      <c r="BN17" s="3" t="s">
        <v>329</v>
      </c>
    </row>
    <row r="18" spans="1:66" x14ac:dyDescent="0.25">
      <c r="A18">
        <v>2022</v>
      </c>
      <c r="B18" s="4">
        <v>44562</v>
      </c>
      <c r="C18" s="4">
        <v>44651</v>
      </c>
      <c r="D18" t="s">
        <v>149</v>
      </c>
      <c r="E18" t="s">
        <v>153</v>
      </c>
      <c r="F18" t="s">
        <v>156</v>
      </c>
      <c r="G18" t="s">
        <v>298</v>
      </c>
      <c r="H18" t="s">
        <v>311</v>
      </c>
      <c r="I18" s="5"/>
      <c r="J18" t="s">
        <v>308</v>
      </c>
      <c r="L18" t="s">
        <v>312</v>
      </c>
      <c r="M18" t="s">
        <v>312</v>
      </c>
      <c r="N18" t="s">
        <v>312</v>
      </c>
      <c r="O18" t="s">
        <v>366</v>
      </c>
      <c r="P18" t="s">
        <v>365</v>
      </c>
      <c r="Q18" t="s">
        <v>183</v>
      </c>
      <c r="R18" t="s">
        <v>222</v>
      </c>
      <c r="S18">
        <v>2522</v>
      </c>
      <c r="U18" t="s">
        <v>189</v>
      </c>
      <c r="V18" t="s">
        <v>367</v>
      </c>
      <c r="Y18">
        <v>39</v>
      </c>
      <c r="Z18" t="s">
        <v>368</v>
      </c>
      <c r="AA18">
        <v>14</v>
      </c>
      <c r="AB18" t="s">
        <v>241</v>
      </c>
      <c r="AC18">
        <v>44600</v>
      </c>
      <c r="AD18" s="3" t="s">
        <v>312</v>
      </c>
      <c r="AE18" s="3" t="s">
        <v>312</v>
      </c>
      <c r="AF18" s="3" t="s">
        <v>312</v>
      </c>
      <c r="AG18" s="3" t="s">
        <v>312</v>
      </c>
      <c r="AH18" s="3" t="s">
        <v>326</v>
      </c>
      <c r="AI18" s="3" t="s">
        <v>327</v>
      </c>
      <c r="AJ18" s="7" t="s">
        <v>416</v>
      </c>
      <c r="AK18" s="4">
        <v>44596</v>
      </c>
      <c r="AN18">
        <v>21451.416000000001</v>
      </c>
      <c r="AO18">
        <v>25537.4</v>
      </c>
      <c r="BD18" s="3" t="s">
        <v>255</v>
      </c>
      <c r="BK18" s="3" t="s">
        <v>328</v>
      </c>
      <c r="BL18" s="4">
        <v>44652</v>
      </c>
      <c r="BM18" s="4">
        <v>44651</v>
      </c>
      <c r="BN18" s="3" t="s">
        <v>329</v>
      </c>
    </row>
    <row r="19" spans="1:66" x14ac:dyDescent="0.25">
      <c r="A19">
        <v>2022</v>
      </c>
      <c r="B19" s="4">
        <v>44562</v>
      </c>
      <c r="C19" s="4">
        <v>44651</v>
      </c>
      <c r="D19" t="s">
        <v>149</v>
      </c>
      <c r="E19" t="s">
        <v>153</v>
      </c>
      <c r="F19" t="s">
        <v>156</v>
      </c>
      <c r="G19" t="s">
        <v>299</v>
      </c>
      <c r="H19" t="s">
        <v>311</v>
      </c>
      <c r="I19" s="5"/>
      <c r="J19" t="s">
        <v>309</v>
      </c>
      <c r="L19" t="s">
        <v>312</v>
      </c>
      <c r="M19" t="s">
        <v>312</v>
      </c>
      <c r="N19" t="s">
        <v>312</v>
      </c>
      <c r="O19" t="s">
        <v>369</v>
      </c>
      <c r="P19" t="s">
        <v>370</v>
      </c>
      <c r="Q19" t="s">
        <v>164</v>
      </c>
      <c r="R19" t="s">
        <v>372</v>
      </c>
      <c r="S19">
        <v>1010</v>
      </c>
      <c r="U19" t="s">
        <v>189</v>
      </c>
      <c r="V19" t="s">
        <v>373</v>
      </c>
      <c r="Y19">
        <v>2</v>
      </c>
      <c r="Z19" t="s">
        <v>237</v>
      </c>
      <c r="AA19">
        <v>6</v>
      </c>
      <c r="AB19" t="s">
        <v>237</v>
      </c>
      <c r="AC19">
        <v>28047</v>
      </c>
      <c r="AD19" s="3" t="s">
        <v>312</v>
      </c>
      <c r="AE19" s="3" t="s">
        <v>312</v>
      </c>
      <c r="AF19" s="3" t="s">
        <v>312</v>
      </c>
      <c r="AG19" s="3" t="s">
        <v>312</v>
      </c>
      <c r="AH19" s="3" t="s">
        <v>326</v>
      </c>
      <c r="AI19" s="3" t="s">
        <v>327</v>
      </c>
      <c r="AJ19" s="7" t="s">
        <v>417</v>
      </c>
      <c r="AK19" s="4">
        <v>44596</v>
      </c>
      <c r="AN19">
        <v>99320.734800000006</v>
      </c>
      <c r="AO19">
        <v>118238.97</v>
      </c>
      <c r="BD19" s="3" t="s">
        <v>255</v>
      </c>
      <c r="BK19" s="3" t="s">
        <v>328</v>
      </c>
      <c r="BL19" s="4">
        <v>44652</v>
      </c>
      <c r="BM19" s="4">
        <v>44651</v>
      </c>
      <c r="BN19" s="3" t="s">
        <v>329</v>
      </c>
    </row>
    <row r="20" spans="1:66" x14ac:dyDescent="0.25">
      <c r="A20">
        <v>2022</v>
      </c>
      <c r="B20" s="4">
        <v>44562</v>
      </c>
      <c r="C20" s="4">
        <v>44651</v>
      </c>
      <c r="D20" t="s">
        <v>149</v>
      </c>
      <c r="E20" t="s">
        <v>155</v>
      </c>
      <c r="F20" t="s">
        <v>156</v>
      </c>
      <c r="G20" t="s">
        <v>300</v>
      </c>
      <c r="H20" t="s">
        <v>311</v>
      </c>
      <c r="I20" s="5"/>
      <c r="J20" t="s">
        <v>305</v>
      </c>
      <c r="L20" t="s">
        <v>375</v>
      </c>
      <c r="M20" t="s">
        <v>376</v>
      </c>
      <c r="N20" t="s">
        <v>377</v>
      </c>
      <c r="O20" t="s">
        <v>341</v>
      </c>
      <c r="P20" t="s">
        <v>378</v>
      </c>
      <c r="Q20" t="s">
        <v>164</v>
      </c>
      <c r="R20" t="s">
        <v>374</v>
      </c>
      <c r="S20">
        <v>12</v>
      </c>
      <c r="U20" t="s">
        <v>189</v>
      </c>
      <c r="V20" t="s">
        <v>335</v>
      </c>
      <c r="Y20">
        <v>2</v>
      </c>
      <c r="Z20" t="s">
        <v>237</v>
      </c>
      <c r="AA20">
        <v>6</v>
      </c>
      <c r="AB20" t="s">
        <v>237</v>
      </c>
      <c r="AC20">
        <v>28000</v>
      </c>
      <c r="AD20" s="3" t="s">
        <v>312</v>
      </c>
      <c r="AE20" s="3" t="s">
        <v>312</v>
      </c>
      <c r="AF20" s="3" t="s">
        <v>312</v>
      </c>
      <c r="AG20" s="3" t="s">
        <v>312</v>
      </c>
      <c r="AH20" s="3" t="s">
        <v>326</v>
      </c>
      <c r="AI20" s="3" t="s">
        <v>327</v>
      </c>
      <c r="AJ20" s="7" t="s">
        <v>418</v>
      </c>
      <c r="AK20" s="4">
        <v>44596</v>
      </c>
      <c r="AN20">
        <v>38279.64</v>
      </c>
      <c r="AO20">
        <v>45571</v>
      </c>
      <c r="BD20" s="3" t="s">
        <v>255</v>
      </c>
      <c r="BK20" s="3" t="s">
        <v>328</v>
      </c>
      <c r="BL20" s="4">
        <v>44652</v>
      </c>
      <c r="BM20" s="4">
        <v>44651</v>
      </c>
      <c r="BN20" s="3" t="s">
        <v>329</v>
      </c>
    </row>
    <row r="21" spans="1:66" x14ac:dyDescent="0.25">
      <c r="A21">
        <v>2022</v>
      </c>
      <c r="B21" s="4">
        <v>44562</v>
      </c>
      <c r="C21" s="4">
        <v>44651</v>
      </c>
      <c r="D21" t="s">
        <v>149</v>
      </c>
      <c r="E21" t="s">
        <v>153</v>
      </c>
      <c r="F21" t="s">
        <v>156</v>
      </c>
      <c r="G21" t="s">
        <v>301</v>
      </c>
      <c r="H21" t="s">
        <v>311</v>
      </c>
      <c r="I21" s="5"/>
      <c r="J21" t="s">
        <v>310</v>
      </c>
      <c r="L21" t="s">
        <v>379</v>
      </c>
      <c r="M21" t="s">
        <v>380</v>
      </c>
      <c r="N21" t="s">
        <v>381</v>
      </c>
      <c r="O21" t="s">
        <v>312</v>
      </c>
      <c r="P21" t="s">
        <v>382</v>
      </c>
      <c r="Q21" t="s">
        <v>183</v>
      </c>
      <c r="R21" t="s">
        <v>371</v>
      </c>
      <c r="S21">
        <v>143</v>
      </c>
      <c r="U21" t="s">
        <v>189</v>
      </c>
      <c r="V21" t="s">
        <v>364</v>
      </c>
      <c r="Y21">
        <v>2</v>
      </c>
      <c r="Z21" t="s">
        <v>237</v>
      </c>
      <c r="AA21">
        <v>6</v>
      </c>
      <c r="AB21" t="s">
        <v>237</v>
      </c>
      <c r="AC21">
        <v>28017</v>
      </c>
      <c r="AD21" s="3" t="s">
        <v>312</v>
      </c>
      <c r="AE21" s="3" t="s">
        <v>312</v>
      </c>
      <c r="AF21" s="3" t="s">
        <v>312</v>
      </c>
      <c r="AG21" s="3" t="s">
        <v>312</v>
      </c>
      <c r="AH21" s="3" t="s">
        <v>326</v>
      </c>
      <c r="AI21" s="3" t="s">
        <v>327</v>
      </c>
      <c r="AJ21" s="7" t="s">
        <v>419</v>
      </c>
      <c r="AK21" s="4">
        <v>44596</v>
      </c>
      <c r="AN21">
        <v>383175.98759999999</v>
      </c>
      <c r="AO21">
        <v>456161.89</v>
      </c>
      <c r="BD21" s="3" t="s">
        <v>255</v>
      </c>
      <c r="BK21" s="3" t="s">
        <v>328</v>
      </c>
      <c r="BL21" s="4">
        <v>44652</v>
      </c>
      <c r="BM21" s="4">
        <v>44651</v>
      </c>
      <c r="BN21" s="3" t="s">
        <v>329</v>
      </c>
    </row>
    <row r="22" spans="1:66" x14ac:dyDescent="0.25">
      <c r="A22" s="7">
        <v>2022</v>
      </c>
      <c r="B22" s="4">
        <v>44562</v>
      </c>
      <c r="C22" s="4">
        <v>44651</v>
      </c>
      <c r="D22" s="7" t="s">
        <v>149</v>
      </c>
      <c r="E22" t="s">
        <v>155</v>
      </c>
      <c r="F22" s="7" t="s">
        <v>156</v>
      </c>
      <c r="G22" t="s">
        <v>383</v>
      </c>
      <c r="H22" s="7" t="s">
        <v>311</v>
      </c>
      <c r="J22" s="7" t="s">
        <v>337</v>
      </c>
      <c r="L22" s="7" t="s">
        <v>338</v>
      </c>
      <c r="M22" s="7" t="s">
        <v>339</v>
      </c>
      <c r="N22" s="7" t="s">
        <v>340</v>
      </c>
      <c r="O22" s="7" t="s">
        <v>341</v>
      </c>
      <c r="P22" s="7" t="s">
        <v>342</v>
      </c>
      <c r="Q22" s="7" t="s">
        <v>158</v>
      </c>
      <c r="R22" s="7" t="s">
        <v>343</v>
      </c>
      <c r="S22" s="4" t="s">
        <v>344</v>
      </c>
      <c r="T22" s="7"/>
      <c r="U22" s="7"/>
      <c r="V22" s="7"/>
      <c r="W22" s="7"/>
      <c r="X22" s="7"/>
      <c r="Y22" s="7">
        <v>3</v>
      </c>
      <c r="Z22" s="7" t="s">
        <v>345</v>
      </c>
      <c r="AA22" s="7">
        <v>6</v>
      </c>
      <c r="AB22" s="7" t="s">
        <v>237</v>
      </c>
      <c r="AC22" s="7">
        <v>28450</v>
      </c>
      <c r="AD22" s="7" t="s">
        <v>312</v>
      </c>
      <c r="AE22" s="7" t="s">
        <v>312</v>
      </c>
      <c r="AF22" s="7" t="s">
        <v>312</v>
      </c>
      <c r="AG22" s="7" t="s">
        <v>312</v>
      </c>
      <c r="AH22" s="3" t="s">
        <v>326</v>
      </c>
      <c r="AI22" s="3" t="s">
        <v>327</v>
      </c>
      <c r="AJ22" s="7" t="s">
        <v>420</v>
      </c>
      <c r="AK22" s="4">
        <v>44622</v>
      </c>
      <c r="AN22">
        <v>8526</v>
      </c>
      <c r="AO22">
        <v>10150</v>
      </c>
      <c r="BD22" s="3" t="s">
        <v>255</v>
      </c>
      <c r="BK22" s="7" t="s">
        <v>328</v>
      </c>
      <c r="BL22" s="4">
        <v>44652</v>
      </c>
      <c r="BM22" s="4">
        <v>44651</v>
      </c>
      <c r="BN22" s="7" t="s">
        <v>329</v>
      </c>
    </row>
    <row r="23" spans="1:66" x14ac:dyDescent="0.25">
      <c r="A23" s="7">
        <v>2022</v>
      </c>
      <c r="B23" s="4">
        <v>44562</v>
      </c>
      <c r="C23" s="4">
        <v>44651</v>
      </c>
      <c r="D23" s="7" t="s">
        <v>149</v>
      </c>
      <c r="E23" s="7" t="s">
        <v>155</v>
      </c>
      <c r="F23" s="7" t="s">
        <v>156</v>
      </c>
      <c r="G23" t="s">
        <v>384</v>
      </c>
      <c r="H23" s="7" t="s">
        <v>311</v>
      </c>
      <c r="J23" s="7" t="s">
        <v>304</v>
      </c>
      <c r="L23" s="7" t="s">
        <v>318</v>
      </c>
      <c r="M23" s="7" t="s">
        <v>319</v>
      </c>
      <c r="N23" s="7" t="s">
        <v>320</v>
      </c>
      <c r="O23" s="7" t="s">
        <v>321</v>
      </c>
      <c r="P23" s="7" t="s">
        <v>322</v>
      </c>
      <c r="Q23" s="7" t="s">
        <v>164</v>
      </c>
      <c r="R23" s="7" t="s">
        <v>323</v>
      </c>
      <c r="S23" s="7">
        <v>529</v>
      </c>
      <c r="T23" s="7"/>
      <c r="U23" s="7" t="s">
        <v>189</v>
      </c>
      <c r="V23" s="7" t="s">
        <v>324</v>
      </c>
      <c r="W23" s="7"/>
      <c r="X23" s="7"/>
      <c r="Y23" s="7">
        <v>10</v>
      </c>
      <c r="Z23" s="7" t="s">
        <v>325</v>
      </c>
      <c r="AA23" s="7">
        <v>6</v>
      </c>
      <c r="AB23" s="7" t="s">
        <v>237</v>
      </c>
      <c r="AC23" s="7">
        <v>28979</v>
      </c>
      <c r="AD23" s="7" t="s">
        <v>312</v>
      </c>
      <c r="AE23" s="7" t="s">
        <v>312</v>
      </c>
      <c r="AF23" s="7" t="s">
        <v>312</v>
      </c>
      <c r="AG23" s="7" t="s">
        <v>312</v>
      </c>
      <c r="AH23" s="7" t="s">
        <v>326</v>
      </c>
      <c r="AI23" s="7" t="s">
        <v>327</v>
      </c>
      <c r="AJ23" s="7" t="s">
        <v>421</v>
      </c>
      <c r="AK23" s="4">
        <v>44622</v>
      </c>
      <c r="AN23">
        <v>87888.351600000009</v>
      </c>
      <c r="AO23">
        <v>104628.99</v>
      </c>
      <c r="BD23" s="3" t="s">
        <v>255</v>
      </c>
      <c r="BK23" s="7" t="s">
        <v>328</v>
      </c>
      <c r="BL23" s="4">
        <v>44652</v>
      </c>
      <c r="BM23" s="4">
        <v>44651</v>
      </c>
      <c r="BN23" s="7" t="s">
        <v>329</v>
      </c>
    </row>
    <row r="24" spans="1:66" x14ac:dyDescent="0.25">
      <c r="A24" s="7">
        <v>2022</v>
      </c>
      <c r="B24" s="4">
        <v>44562</v>
      </c>
      <c r="C24" s="4">
        <v>44651</v>
      </c>
      <c r="D24" s="7" t="s">
        <v>149</v>
      </c>
      <c r="E24" s="7" t="s">
        <v>155</v>
      </c>
      <c r="F24" s="7" t="s">
        <v>156</v>
      </c>
      <c r="G24" t="s">
        <v>385</v>
      </c>
      <c r="H24" s="7" t="s">
        <v>311</v>
      </c>
      <c r="J24" s="7" t="s">
        <v>302</v>
      </c>
      <c r="L24" s="7" t="s">
        <v>312</v>
      </c>
      <c r="M24" s="7" t="s">
        <v>312</v>
      </c>
      <c r="N24" s="7" t="s">
        <v>312</v>
      </c>
      <c r="O24" s="7" t="s">
        <v>348</v>
      </c>
      <c r="P24" s="7" t="s">
        <v>347</v>
      </c>
      <c r="Q24" s="7" t="s">
        <v>172</v>
      </c>
      <c r="R24" s="7" t="s">
        <v>349</v>
      </c>
      <c r="S24" s="7">
        <v>384</v>
      </c>
      <c r="T24" s="7"/>
      <c r="U24" s="7" t="s">
        <v>189</v>
      </c>
      <c r="V24" s="7" t="s">
        <v>350</v>
      </c>
      <c r="W24" s="7"/>
      <c r="X24" s="7"/>
      <c r="Y24" s="7">
        <v>7</v>
      </c>
      <c r="Z24" s="7" t="s">
        <v>351</v>
      </c>
      <c r="AA24" s="7">
        <v>6</v>
      </c>
      <c r="AB24" s="7" t="s">
        <v>237</v>
      </c>
      <c r="AC24" s="7">
        <v>28239</v>
      </c>
      <c r="AD24" s="7" t="s">
        <v>312</v>
      </c>
      <c r="AE24" s="7" t="s">
        <v>312</v>
      </c>
      <c r="AF24" s="7" t="s">
        <v>312</v>
      </c>
      <c r="AG24" s="7" t="s">
        <v>312</v>
      </c>
      <c r="AH24" s="7" t="s">
        <v>326</v>
      </c>
      <c r="AI24" s="7" t="s">
        <v>327</v>
      </c>
      <c r="AJ24" s="7" t="s">
        <v>422</v>
      </c>
      <c r="AK24" s="4">
        <v>44622</v>
      </c>
      <c r="AN24">
        <v>64799.834400000007</v>
      </c>
      <c r="AO24">
        <v>77142.66</v>
      </c>
      <c r="BD24" s="3" t="s">
        <v>255</v>
      </c>
      <c r="BK24" s="7" t="s">
        <v>328</v>
      </c>
      <c r="BL24" s="4">
        <v>44652</v>
      </c>
      <c r="BM24" s="4">
        <v>44651</v>
      </c>
      <c r="BN24" s="7" t="s">
        <v>329</v>
      </c>
    </row>
    <row r="25" spans="1:66" x14ac:dyDescent="0.25">
      <c r="A25" s="7">
        <v>2022</v>
      </c>
      <c r="B25" s="4">
        <v>44562</v>
      </c>
      <c r="C25" s="4">
        <v>44651</v>
      </c>
      <c r="D25" s="7" t="s">
        <v>149</v>
      </c>
      <c r="E25" s="7" t="s">
        <v>155</v>
      </c>
      <c r="F25" s="7" t="s">
        <v>156</v>
      </c>
      <c r="G25" t="s">
        <v>386</v>
      </c>
      <c r="H25" s="7" t="s">
        <v>311</v>
      </c>
      <c r="J25" s="7" t="s">
        <v>302</v>
      </c>
      <c r="L25" s="7" t="s">
        <v>312</v>
      </c>
      <c r="M25" s="7" t="s">
        <v>312</v>
      </c>
      <c r="N25" s="7" t="s">
        <v>312</v>
      </c>
      <c r="O25" s="7" t="s">
        <v>355</v>
      </c>
      <c r="P25" s="7" t="s">
        <v>356</v>
      </c>
      <c r="Q25" s="7" t="s">
        <v>183</v>
      </c>
      <c r="R25" s="7" t="s">
        <v>352</v>
      </c>
      <c r="S25" s="7">
        <v>888</v>
      </c>
      <c r="T25" s="7"/>
      <c r="U25" s="7" t="s">
        <v>189</v>
      </c>
      <c r="V25" s="7" t="s">
        <v>353</v>
      </c>
      <c r="W25" s="7"/>
      <c r="X25" s="7"/>
      <c r="Y25" s="7">
        <v>120</v>
      </c>
      <c r="Z25" s="7" t="s">
        <v>354</v>
      </c>
      <c r="AA25" s="7">
        <v>14</v>
      </c>
      <c r="AB25" s="7" t="s">
        <v>241</v>
      </c>
      <c r="AC25" s="7">
        <v>45129</v>
      </c>
      <c r="AD25" s="7" t="s">
        <v>312</v>
      </c>
      <c r="AE25" s="7" t="s">
        <v>312</v>
      </c>
      <c r="AF25" s="7" t="s">
        <v>312</v>
      </c>
      <c r="AG25" s="7" t="s">
        <v>312</v>
      </c>
      <c r="AH25" s="7" t="s">
        <v>326</v>
      </c>
      <c r="AI25" s="7" t="s">
        <v>327</v>
      </c>
      <c r="AJ25" s="7" t="s">
        <v>423</v>
      </c>
      <c r="AK25" s="4">
        <v>44622</v>
      </c>
      <c r="AN25">
        <v>589690.24799999991</v>
      </c>
      <c r="AO25">
        <v>702012.2</v>
      </c>
      <c r="BD25" s="3" t="s">
        <v>255</v>
      </c>
      <c r="BK25" s="7" t="s">
        <v>328</v>
      </c>
      <c r="BL25" s="4">
        <v>44652</v>
      </c>
      <c r="BM25" s="4">
        <v>44651</v>
      </c>
      <c r="BN25" s="7" t="s">
        <v>329</v>
      </c>
    </row>
    <row r="26" spans="1:66" x14ac:dyDescent="0.25">
      <c r="A26" s="7">
        <v>2022</v>
      </c>
      <c r="B26" s="4">
        <v>44562</v>
      </c>
      <c r="C26" s="4">
        <v>44651</v>
      </c>
      <c r="D26" s="7" t="s">
        <v>149</v>
      </c>
      <c r="E26" s="7" t="s">
        <v>155</v>
      </c>
      <c r="F26" s="7" t="s">
        <v>156</v>
      </c>
      <c r="G26" t="s">
        <v>387</v>
      </c>
      <c r="H26" s="7" t="s">
        <v>311</v>
      </c>
      <c r="J26" s="7" t="s">
        <v>307</v>
      </c>
      <c r="L26" s="7" t="s">
        <v>312</v>
      </c>
      <c r="M26" s="7" t="s">
        <v>312</v>
      </c>
      <c r="N26" s="7" t="s">
        <v>312</v>
      </c>
      <c r="O26" s="7" t="s">
        <v>363</v>
      </c>
      <c r="P26" s="7" t="s">
        <v>362</v>
      </c>
      <c r="Q26" s="7" t="s">
        <v>172</v>
      </c>
      <c r="R26" s="7" t="s">
        <v>349</v>
      </c>
      <c r="S26" s="7">
        <v>104</v>
      </c>
      <c r="T26" s="7"/>
      <c r="U26" s="7" t="s">
        <v>189</v>
      </c>
      <c r="V26" s="7" t="s">
        <v>364</v>
      </c>
      <c r="W26" s="7"/>
      <c r="X26" s="7"/>
      <c r="Y26" s="7">
        <v>2</v>
      </c>
      <c r="Z26" s="7" t="s">
        <v>237</v>
      </c>
      <c r="AA26" s="7">
        <v>6</v>
      </c>
      <c r="AB26" s="7" t="s">
        <v>237</v>
      </c>
      <c r="AC26" s="7">
        <v>28017</v>
      </c>
      <c r="AD26" s="7" t="s">
        <v>312</v>
      </c>
      <c r="AE26" s="7" t="s">
        <v>312</v>
      </c>
      <c r="AF26" s="7" t="s">
        <v>312</v>
      </c>
      <c r="AG26" s="7" t="s">
        <v>312</v>
      </c>
      <c r="AH26" s="7" t="s">
        <v>326</v>
      </c>
      <c r="AI26" s="7" t="s">
        <v>327</v>
      </c>
      <c r="AJ26" s="7" t="s">
        <v>424</v>
      </c>
      <c r="AK26" s="4">
        <v>44622</v>
      </c>
      <c r="AN26">
        <v>140623.23239999998</v>
      </c>
      <c r="AO26">
        <v>167408.60999999999</v>
      </c>
      <c r="BD26" s="3" t="s">
        <v>255</v>
      </c>
      <c r="BK26" s="7" t="s">
        <v>328</v>
      </c>
      <c r="BL26" s="4">
        <v>44652</v>
      </c>
      <c r="BM26" s="4">
        <v>44651</v>
      </c>
      <c r="BN26" s="7" t="s">
        <v>329</v>
      </c>
    </row>
    <row r="27" spans="1:66" x14ac:dyDescent="0.25">
      <c r="A27" s="7">
        <v>2022</v>
      </c>
      <c r="B27" s="4">
        <v>44562</v>
      </c>
      <c r="C27" s="4">
        <v>44651</v>
      </c>
      <c r="D27" s="7" t="s">
        <v>149</v>
      </c>
      <c r="E27" s="7" t="s">
        <v>155</v>
      </c>
      <c r="F27" s="7" t="s">
        <v>156</v>
      </c>
      <c r="G27" t="s">
        <v>388</v>
      </c>
      <c r="H27" s="7" t="s">
        <v>311</v>
      </c>
      <c r="J27" s="7" t="s">
        <v>305</v>
      </c>
      <c r="L27" s="7" t="s">
        <v>330</v>
      </c>
      <c r="M27" s="7" t="s">
        <v>331</v>
      </c>
      <c r="N27" s="7" t="s">
        <v>332</v>
      </c>
      <c r="O27" s="7" t="s">
        <v>321</v>
      </c>
      <c r="P27" s="7" t="s">
        <v>333</v>
      </c>
      <c r="Q27" s="7" t="s">
        <v>183</v>
      </c>
      <c r="R27" s="7" t="s">
        <v>334</v>
      </c>
      <c r="S27" s="7">
        <v>125</v>
      </c>
      <c r="T27" s="7"/>
      <c r="U27" s="7" t="s">
        <v>189</v>
      </c>
      <c r="V27" s="7" t="s">
        <v>335</v>
      </c>
      <c r="W27" s="7"/>
      <c r="X27" s="7"/>
      <c r="Y27" s="7">
        <v>9</v>
      </c>
      <c r="Z27" s="7" t="s">
        <v>336</v>
      </c>
      <c r="AA27" s="7">
        <v>6</v>
      </c>
      <c r="AB27" s="7" t="s">
        <v>237</v>
      </c>
      <c r="AC27" s="7">
        <v>28100</v>
      </c>
      <c r="AD27" s="7" t="s">
        <v>312</v>
      </c>
      <c r="AE27" s="7" t="s">
        <v>312</v>
      </c>
      <c r="AF27" s="7" t="s">
        <v>312</v>
      </c>
      <c r="AG27" s="7" t="s">
        <v>312</v>
      </c>
      <c r="AH27" s="7" t="s">
        <v>326</v>
      </c>
      <c r="AI27" s="7" t="s">
        <v>327</v>
      </c>
      <c r="AJ27" s="7" t="s">
        <v>425</v>
      </c>
      <c r="AK27" s="4">
        <v>44622</v>
      </c>
      <c r="AN27">
        <v>10828.2048</v>
      </c>
      <c r="AO27">
        <v>12890.72</v>
      </c>
      <c r="BD27" s="3" t="s">
        <v>255</v>
      </c>
      <c r="BK27" s="7" t="s">
        <v>328</v>
      </c>
      <c r="BL27" s="4">
        <v>44652</v>
      </c>
      <c r="BM27" s="4">
        <v>44651</v>
      </c>
      <c r="BN27" s="7" t="s">
        <v>329</v>
      </c>
    </row>
    <row r="28" spans="1:66" x14ac:dyDescent="0.25">
      <c r="A28" s="7">
        <v>2022</v>
      </c>
      <c r="B28" s="4">
        <v>44562</v>
      </c>
      <c r="C28" s="4">
        <v>44651</v>
      </c>
      <c r="D28" s="7" t="s">
        <v>149</v>
      </c>
      <c r="E28" s="7" t="s">
        <v>155</v>
      </c>
      <c r="F28" s="7" t="s">
        <v>156</v>
      </c>
      <c r="G28" t="s">
        <v>389</v>
      </c>
      <c r="H28" s="7" t="s">
        <v>311</v>
      </c>
      <c r="J28" s="7" t="s">
        <v>302</v>
      </c>
      <c r="L28" s="7" t="s">
        <v>312</v>
      </c>
      <c r="M28" s="7" t="s">
        <v>312</v>
      </c>
      <c r="N28" s="7" t="s">
        <v>312</v>
      </c>
      <c r="O28" s="7" t="s">
        <v>313</v>
      </c>
      <c r="P28" s="7" t="s">
        <v>314</v>
      </c>
      <c r="Q28" s="7" t="s">
        <v>158</v>
      </c>
      <c r="R28" s="7" t="s">
        <v>315</v>
      </c>
      <c r="S28" s="7" t="s">
        <v>316</v>
      </c>
      <c r="T28" s="7"/>
      <c r="U28" s="7" t="s">
        <v>189</v>
      </c>
      <c r="V28" s="7" t="s">
        <v>317</v>
      </c>
      <c r="W28" s="7"/>
      <c r="X28" s="7"/>
      <c r="Y28" s="7">
        <v>2</v>
      </c>
      <c r="Z28" s="7" t="s">
        <v>237</v>
      </c>
      <c r="AA28" s="7">
        <v>6</v>
      </c>
      <c r="AB28" s="7" t="s">
        <v>237</v>
      </c>
      <c r="AC28" s="7">
        <v>28080</v>
      </c>
      <c r="AD28" s="7" t="s">
        <v>312</v>
      </c>
      <c r="AE28" s="7" t="s">
        <v>312</v>
      </c>
      <c r="AF28" s="7" t="s">
        <v>312</v>
      </c>
      <c r="AG28" s="7" t="s">
        <v>312</v>
      </c>
      <c r="AH28" s="7" t="s">
        <v>326</v>
      </c>
      <c r="AI28" s="7" t="s">
        <v>327</v>
      </c>
      <c r="AJ28" s="7" t="s">
        <v>426</v>
      </c>
      <c r="AK28" s="4">
        <v>44622</v>
      </c>
      <c r="AN28">
        <v>890328.22200000007</v>
      </c>
      <c r="AO28">
        <v>1059914.55</v>
      </c>
      <c r="BD28" s="3" t="s">
        <v>255</v>
      </c>
      <c r="BK28" s="7" t="s">
        <v>328</v>
      </c>
      <c r="BL28" s="4">
        <v>44652</v>
      </c>
      <c r="BM28" s="4">
        <v>44651</v>
      </c>
      <c r="BN28" s="7" t="s">
        <v>329</v>
      </c>
    </row>
    <row r="29" spans="1:66" x14ac:dyDescent="0.25">
      <c r="A29" s="7">
        <v>2022</v>
      </c>
      <c r="B29" s="4">
        <v>44562</v>
      </c>
      <c r="C29" s="4">
        <v>44651</v>
      </c>
      <c r="D29" s="7" t="s">
        <v>149</v>
      </c>
      <c r="E29" s="7" t="s">
        <v>155</v>
      </c>
      <c r="F29" s="7" t="s">
        <v>156</v>
      </c>
      <c r="G29" t="s">
        <v>390</v>
      </c>
      <c r="H29" s="7" t="s">
        <v>311</v>
      </c>
      <c r="J29" t="s">
        <v>394</v>
      </c>
      <c r="L29" t="s">
        <v>396</v>
      </c>
      <c r="M29" t="s">
        <v>397</v>
      </c>
      <c r="N29" t="s">
        <v>398</v>
      </c>
      <c r="O29" t="s">
        <v>341</v>
      </c>
      <c r="P29" t="s">
        <v>395</v>
      </c>
      <c r="Q29" t="s">
        <v>164</v>
      </c>
      <c r="R29" t="s">
        <v>399</v>
      </c>
      <c r="S29">
        <v>286</v>
      </c>
      <c r="U29" t="s">
        <v>189</v>
      </c>
      <c r="V29" t="s">
        <v>335</v>
      </c>
      <c r="Y29">
        <v>2</v>
      </c>
      <c r="Z29" t="s">
        <v>237</v>
      </c>
      <c r="AA29">
        <v>6</v>
      </c>
      <c r="AB29" t="s">
        <v>237</v>
      </c>
      <c r="AC29">
        <v>28000</v>
      </c>
      <c r="AD29" t="s">
        <v>312</v>
      </c>
      <c r="AE29" t="s">
        <v>312</v>
      </c>
      <c r="AF29" t="s">
        <v>312</v>
      </c>
      <c r="AG29" t="s">
        <v>312</v>
      </c>
      <c r="AH29" s="7" t="s">
        <v>326</v>
      </c>
      <c r="AI29" s="7" t="s">
        <v>327</v>
      </c>
      <c r="AJ29" s="7" t="s">
        <v>427</v>
      </c>
      <c r="AK29" s="4">
        <v>44622</v>
      </c>
      <c r="AN29">
        <v>11692.8</v>
      </c>
      <c r="AO29">
        <v>13920</v>
      </c>
      <c r="BD29" s="7" t="s">
        <v>255</v>
      </c>
      <c r="BK29" s="7" t="s">
        <v>328</v>
      </c>
      <c r="BL29" s="4">
        <v>44652</v>
      </c>
      <c r="BM29" s="4">
        <v>44651</v>
      </c>
      <c r="BN29" s="7" t="s">
        <v>329</v>
      </c>
    </row>
    <row r="30" spans="1:66" x14ac:dyDescent="0.25">
      <c r="A30" s="7">
        <v>2022</v>
      </c>
      <c r="B30" s="4">
        <v>44562</v>
      </c>
      <c r="C30" s="4">
        <v>44651</v>
      </c>
      <c r="D30" s="7" t="s">
        <v>149</v>
      </c>
      <c r="E30" t="s">
        <v>153</v>
      </c>
      <c r="F30" s="7" t="s">
        <v>156</v>
      </c>
      <c r="G30" t="s">
        <v>391</v>
      </c>
      <c r="H30" s="7" t="s">
        <v>311</v>
      </c>
      <c r="J30" s="7" t="s">
        <v>310</v>
      </c>
      <c r="L30" s="7" t="s">
        <v>379</v>
      </c>
      <c r="M30" s="7" t="s">
        <v>380</v>
      </c>
      <c r="N30" s="7" t="s">
        <v>381</v>
      </c>
      <c r="O30" s="7" t="s">
        <v>312</v>
      </c>
      <c r="P30" s="7" t="s">
        <v>382</v>
      </c>
      <c r="Q30" s="7" t="s">
        <v>183</v>
      </c>
      <c r="R30" s="7" t="s">
        <v>371</v>
      </c>
      <c r="S30" s="7">
        <v>143</v>
      </c>
      <c r="T30" s="7"/>
      <c r="U30" s="7" t="s">
        <v>189</v>
      </c>
      <c r="V30" s="7" t="s">
        <v>364</v>
      </c>
      <c r="W30" s="7"/>
      <c r="X30" s="7"/>
      <c r="Y30" s="7">
        <v>2</v>
      </c>
      <c r="Z30" s="7" t="s">
        <v>237</v>
      </c>
      <c r="AA30" s="7">
        <v>6</v>
      </c>
      <c r="AB30" s="7" t="s">
        <v>237</v>
      </c>
      <c r="AC30" s="7">
        <v>28017</v>
      </c>
      <c r="AD30" s="7" t="s">
        <v>312</v>
      </c>
      <c r="AE30" s="7" t="s">
        <v>312</v>
      </c>
      <c r="AF30" s="7" t="s">
        <v>312</v>
      </c>
      <c r="AG30" s="7" t="s">
        <v>312</v>
      </c>
      <c r="AH30" s="7" t="s">
        <v>326</v>
      </c>
      <c r="AI30" s="7" t="s">
        <v>327</v>
      </c>
      <c r="AJ30" s="7" t="s">
        <v>428</v>
      </c>
      <c r="AK30" s="4">
        <v>44622</v>
      </c>
      <c r="AN30">
        <v>323777.3028</v>
      </c>
      <c r="AO30">
        <v>385449.17</v>
      </c>
      <c r="BD30" s="7" t="s">
        <v>255</v>
      </c>
      <c r="BK30" s="7" t="s">
        <v>328</v>
      </c>
      <c r="BL30" s="4">
        <v>44652</v>
      </c>
      <c r="BM30" s="4">
        <v>44651</v>
      </c>
      <c r="BN30" s="7" t="s">
        <v>329</v>
      </c>
    </row>
    <row r="31" spans="1:66" x14ac:dyDescent="0.25">
      <c r="A31" s="7">
        <v>2022</v>
      </c>
      <c r="B31" s="4">
        <v>44562</v>
      </c>
      <c r="C31" s="4">
        <v>44651</v>
      </c>
      <c r="D31" s="7" t="s">
        <v>149</v>
      </c>
      <c r="E31" t="s">
        <v>153</v>
      </c>
      <c r="F31" s="7" t="s">
        <v>156</v>
      </c>
      <c r="G31" t="s">
        <v>392</v>
      </c>
      <c r="H31" s="7" t="s">
        <v>311</v>
      </c>
      <c r="J31" s="7" t="s">
        <v>309</v>
      </c>
      <c r="L31" s="7" t="s">
        <v>312</v>
      </c>
      <c r="M31" s="7" t="s">
        <v>312</v>
      </c>
      <c r="N31" s="7" t="s">
        <v>312</v>
      </c>
      <c r="O31" s="7" t="s">
        <v>369</v>
      </c>
      <c r="P31" s="7" t="s">
        <v>370</v>
      </c>
      <c r="Q31" s="7" t="s">
        <v>164</v>
      </c>
      <c r="R31" s="7" t="s">
        <v>372</v>
      </c>
      <c r="S31" s="7">
        <v>1010</v>
      </c>
      <c r="T31" s="7"/>
      <c r="U31" s="7" t="s">
        <v>189</v>
      </c>
      <c r="V31" s="7" t="s">
        <v>373</v>
      </c>
      <c r="W31" s="7"/>
      <c r="X31" s="7"/>
      <c r="Y31" s="7">
        <v>2</v>
      </c>
      <c r="Z31" s="7" t="s">
        <v>237</v>
      </c>
      <c r="AA31" s="7">
        <v>6</v>
      </c>
      <c r="AB31" s="7" t="s">
        <v>237</v>
      </c>
      <c r="AC31" s="7">
        <v>28047</v>
      </c>
      <c r="AD31" s="7" t="s">
        <v>312</v>
      </c>
      <c r="AE31" s="7" t="s">
        <v>312</v>
      </c>
      <c r="AF31" s="7" t="s">
        <v>312</v>
      </c>
      <c r="AG31" s="7" t="s">
        <v>312</v>
      </c>
      <c r="AH31" s="7" t="s">
        <v>326</v>
      </c>
      <c r="AI31" s="7" t="s">
        <v>327</v>
      </c>
      <c r="AJ31" s="7" t="s">
        <v>429</v>
      </c>
      <c r="AK31" s="4">
        <v>44622</v>
      </c>
      <c r="AN31">
        <v>107692.9308</v>
      </c>
      <c r="AO31">
        <v>128205.87</v>
      </c>
      <c r="BD31" s="7" t="s">
        <v>255</v>
      </c>
      <c r="BK31" s="7" t="s">
        <v>328</v>
      </c>
      <c r="BL31" s="4">
        <v>44652</v>
      </c>
      <c r="BM31" s="4">
        <v>44651</v>
      </c>
      <c r="BN31" s="7" t="s">
        <v>329</v>
      </c>
    </row>
    <row r="32" spans="1:66" x14ac:dyDescent="0.25">
      <c r="A32" s="7">
        <v>2022</v>
      </c>
      <c r="B32" s="4">
        <v>44562</v>
      </c>
      <c r="C32" s="4">
        <v>44651</v>
      </c>
      <c r="D32" s="7" t="s">
        <v>149</v>
      </c>
      <c r="E32" s="7" t="s">
        <v>155</v>
      </c>
      <c r="F32" s="7" t="s">
        <v>156</v>
      </c>
      <c r="G32" t="s">
        <v>393</v>
      </c>
      <c r="H32" s="7" t="s">
        <v>311</v>
      </c>
      <c r="J32" s="7" t="s">
        <v>305</v>
      </c>
      <c r="L32" s="7" t="s">
        <v>375</v>
      </c>
      <c r="M32" s="7" t="s">
        <v>376</v>
      </c>
      <c r="N32" s="7" t="s">
        <v>377</v>
      </c>
      <c r="O32" s="7" t="s">
        <v>341</v>
      </c>
      <c r="P32" s="7" t="s">
        <v>378</v>
      </c>
      <c r="Q32" s="7" t="s">
        <v>164</v>
      </c>
      <c r="R32" s="7" t="s">
        <v>374</v>
      </c>
      <c r="S32" s="7">
        <v>12</v>
      </c>
      <c r="T32" s="7"/>
      <c r="U32" s="7" t="s">
        <v>189</v>
      </c>
      <c r="V32" s="7" t="s">
        <v>335</v>
      </c>
      <c r="W32" s="7"/>
      <c r="X32" s="7"/>
      <c r="Y32" s="7">
        <v>2</v>
      </c>
      <c r="Z32" s="7" t="s">
        <v>237</v>
      </c>
      <c r="AA32" s="7">
        <v>6</v>
      </c>
      <c r="AB32" s="7" t="s">
        <v>237</v>
      </c>
      <c r="AC32" s="7">
        <v>28000</v>
      </c>
      <c r="AD32" s="7" t="s">
        <v>312</v>
      </c>
      <c r="AE32" s="7" t="s">
        <v>312</v>
      </c>
      <c r="AF32" s="7" t="s">
        <v>312</v>
      </c>
      <c r="AG32" s="7" t="s">
        <v>312</v>
      </c>
      <c r="AH32" s="7" t="s">
        <v>326</v>
      </c>
      <c r="AI32" s="7" t="s">
        <v>327</v>
      </c>
      <c r="AJ32" s="7" t="s">
        <v>430</v>
      </c>
      <c r="AK32" s="4">
        <v>44622</v>
      </c>
      <c r="AN32">
        <v>36256.92</v>
      </c>
      <c r="AO32">
        <v>43163</v>
      </c>
      <c r="BD32" s="7" t="s">
        <v>255</v>
      </c>
      <c r="BK32" s="7" t="s">
        <v>328</v>
      </c>
      <c r="BL32" s="4">
        <v>44652</v>
      </c>
      <c r="BM32" s="4">
        <v>44651</v>
      </c>
      <c r="BN32" s="7" t="s">
        <v>329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 Q13 Q16:Q21 Q23 Q25:Q26 Q29:Q201" xr:uid="{00000000-0002-0000-0000-000003000000}">
      <formula1>Hidden_416</formula1>
    </dataValidation>
    <dataValidation type="list" allowBlank="1" showErrorMessage="1" sqref="U9 U13 U16:U21 U23 U25:U26 U29:U201" xr:uid="{00000000-0002-0000-0000-000004000000}">
      <formula1>Hidden_520</formula1>
    </dataValidation>
    <dataValidation type="list" allowBlank="1" showErrorMessage="1" sqref="AB29:AB201 AB13 AB16:AB21 AB23 AB25:AB26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U8 U11 U14:U15 U24:U25 U27:U28" xr:uid="{611BD154-9FE2-4289-B553-40EE9E4ACE1C}">
      <formula1>Hidden_720</formula1>
    </dataValidation>
    <dataValidation type="list" allowBlank="1" showErrorMessage="1" sqref="Q8 Q11 Q14:Q15 Q24:Q25 Q27:Q28" xr:uid="{FDBBD039-824B-4BDB-93A7-2A39B43EEB62}">
      <formula1>Hidden_616</formula1>
    </dataValidation>
    <dataValidation type="list" allowBlank="1" showErrorMessage="1" sqref="AB10 AB23" xr:uid="{A5A45B0E-E376-42FA-8021-2AB317ACC788}">
      <formula1>Hidden_726</formula1>
    </dataValidation>
    <dataValidation type="list" allowBlank="1" showErrorMessage="1" sqref="U10 U23" xr:uid="{FE246630-09DA-449C-BF06-2353CBD78A91}">
      <formula1>Hidden_619</formula1>
    </dataValidation>
    <dataValidation type="list" allowBlank="1" showErrorMessage="1" sqref="Q10 Q23" xr:uid="{2F4E3816-6515-4690-9F07-4A52E3E7BAF7}">
      <formula1>Hidden_515</formula1>
    </dataValidation>
    <dataValidation type="list" allowBlank="1" showErrorMessage="1" sqref="AB8:AB9 AB11 AB14:AB15 AB24:AB25 AB27:AB28" xr:uid="{AF4E2C08-6C26-4759-AB70-C55171C4E27F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2022-04-27T18:36:37Z</dcterms:modified>
</cp:coreProperties>
</file>